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Transparencia\Downloads\"/>
    </mc:Choice>
  </mc:AlternateContent>
  <bookViews>
    <workbookView xWindow="0" yWindow="0" windowWidth="23625" windowHeight="528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externalReferences>
    <externalReference r:id="rId9"/>
    <externalReference r:id="rId10"/>
    <externalReference r:id="rId11"/>
  </externalReferences>
  <definedNames>
    <definedName name="Hidden_1_Tabla_4543564">[1]Hidden_1_Tabla_454356!$A$1:$A$3</definedName>
    <definedName name="Hidden_1_tabla_538689">[2]Hidden_1_Tabla_454356!$A$1:$A$3</definedName>
    <definedName name="Hidden_1_Tabla_5386894">Hidden_1_Tabla_538689!$A$1:$A$3</definedName>
    <definedName name="Hidden_13">Hidden_1!$A$1:$A$2</definedName>
    <definedName name="Hidden_228">[3]Hidden_2!$A$1:$A$7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<sst xmlns="http://schemas.openxmlformats.org/spreadsheetml/2006/main" count="2819" uniqueCount="1059">
  <si>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</si>
  <si>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</si>
  <si>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</si>
  <si>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</si>
  <si>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</si>
  <si>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</si>
  <si>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</si>
  <si>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</si>
  <si>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</si>
  <si>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</si>
  <si>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</si>
  <si>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</si>
  <si>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</si>
  <si>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</si>
  <si>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</si>
  <si>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</si>
  <si>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</si>
  <si>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</si>
  <si>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</si>
  <si>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</si>
  <si>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</si>
  <si>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</si>
  <si>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</si>
  <si>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</si>
  <si>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</si>
  <si>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</si>
  <si>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</si>
  <si>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</si>
  <si>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</si>
  <si>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</si>
  <si>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</si>
  <si>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</si>
  <si>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</si>
  <si>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</si>
  <si>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</si>
  <si>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</si>
  <si>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</si>
  <si>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</si>
  <si>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</si>
  <si>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</si>
  <si>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</si>
  <si>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</si>
  <si>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</si>
  <si>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</si>
  <si>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</si>
  <si>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</si>
  <si>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</si>
  <si>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</si>
  <si>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</si>
  <si>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</si>
  <si>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</si>
  <si>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</si>
  <si>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</si>
  <si>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</si>
  <si>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</si>
  <si>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</si>
  <si>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</si>
  <si>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</si>
  <si>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</si>
  <si>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</si>
  <si>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</si>
  <si>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</si>
  <si>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</si>
  <si>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</si>
  <si>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</si>
  <si>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</si>
  <si>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</si>
  <si>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</si>
  <si>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</si>
  <si>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</si>
  <si>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</si>
  <si>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</si>
  <si>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</si>
  <si>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</si>
  <si>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</si>
  <si>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</si>
  <si>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</si>
  <si>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</si>
  <si>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</si>
  <si>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</si>
  <si>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</si>
  <si>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</si>
  <si>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</si>
  <si>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</si>
  <si>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</si>
  <si>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</si>
  <si>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</si>
  <si>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</si>
  <si>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</si>
  <si>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</si>
  <si>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</si>
  <si>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</si>
  <si>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</si>
  <si>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</si>
  <si>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</si>
  <si>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</si>
  <si>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</si>
  <si>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</si>
  <si>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</si>
  <si>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</si>
  <si>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</si>
  <si>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</si>
  <si>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</si>
  <si>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</si>
  <si>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</si>
  <si>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</si>
  <si>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</si>
  <si>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</si>
  <si>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</si>
  <si>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</si>
  <si>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</si>
  <si>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</si>
  <si>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</si>
  <si>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</si>
  <si>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</si>
  <si>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</si>
  <si>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</si>
  <si>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</si>
  <si>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</si>
  <si>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</si>
  <si>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</si>
  <si>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</si>
  <si>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</si>
  <si>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</si>
  <si>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</si>
  <si>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</si>
  <si>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</si>
  <si>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</si>
  <si>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</si>
  <si>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</si>
  <si>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</si>
  <si>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</si>
  <si>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</si>
  <si>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</si>
  <si>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</si>
  <si>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</si>
  <si>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</si>
  <si>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</si>
  <si>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</si>
  <si>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</si>
  <si>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</si>
  <si>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</si>
  <si>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</si>
  <si>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</si>
  <si>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</si>
  <si>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</si>
  <si>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</si>
  <si>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</si>
  <si>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</si>
  <si>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</si>
  <si>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 20, fracción III, del  Reglamento de Adquisiciones, Arrendamientos, Servicios y Obras de la Universidad de Sonora</t>
  </si>
  <si>
    <t>Artículo 80, primer párrafo, del Reglamento de Adquisiciones, Arrendamientos, Servicios y Obras de la Universidad de Sonora</t>
  </si>
  <si>
    <t>Gustavo Adolfo</t>
  </si>
  <si>
    <t>Rosas</t>
  </si>
  <si>
    <t>Ramírez</t>
  </si>
  <si>
    <t>Gustavo Adolfo Rosas Ramírez</t>
  </si>
  <si>
    <t>RORG7510293H0</t>
  </si>
  <si>
    <t>Proyectos y Edificaciones Randa, S.A. de C.V.</t>
  </si>
  <si>
    <t>PER030214437</t>
  </si>
  <si>
    <t>Desarrollos Doble A, S.A. de C.V.</t>
  </si>
  <si>
    <t>DDO000704FS8</t>
  </si>
  <si>
    <t>Jesus Roman</t>
  </si>
  <si>
    <t>Ruiz</t>
  </si>
  <si>
    <t>Alduenda</t>
  </si>
  <si>
    <t>RUAJ740120849</t>
  </si>
  <si>
    <t xml:space="preserve">Vega </t>
  </si>
  <si>
    <t>Dirección de Infraestructura</t>
  </si>
  <si>
    <t>Pesos</t>
  </si>
  <si>
    <t>transacción bancaria</t>
  </si>
  <si>
    <t>Fideicomiso de cuotas</t>
  </si>
  <si>
    <t>Ingresos propios</t>
  </si>
  <si>
    <t>Recursos propios</t>
  </si>
  <si>
    <t>Hermosillo, Sonora</t>
  </si>
  <si>
    <t>Cd. Obregon, Sonora</t>
  </si>
  <si>
    <t>Conforme a la establecido a la normatividad correspondiente</t>
  </si>
  <si>
    <t>IDIS Ingeniería Distribución y Servicio, S.A. de C.V.</t>
  </si>
  <si>
    <t>Sediplan, S.A. de C.V.</t>
  </si>
  <si>
    <t>F.L. Arquitectos S.C.</t>
  </si>
  <si>
    <t>IID130610NN7</t>
  </si>
  <si>
    <t>SED960219R82</t>
  </si>
  <si>
    <t>FLA921026R15</t>
  </si>
  <si>
    <t>Federal</t>
  </si>
  <si>
    <t>Fideicomiso de cuotas e Ingresos Propios</t>
  </si>
  <si>
    <t>https://infraestructura.unison.mx/obras-vigentes/</t>
  </si>
  <si>
    <t>Artículo 27  fracción III, de la Ley de Obras Publicas y Servicios Relacionados con las Mismas</t>
  </si>
  <si>
    <t>Construcciones y Urbanizaciones Framan, S.A. de C.V.</t>
  </si>
  <si>
    <t>CUF050628KQ5</t>
  </si>
  <si>
    <t>Arvizu</t>
  </si>
  <si>
    <t>RIAE750910GP8</t>
  </si>
  <si>
    <t>Campoy</t>
  </si>
  <si>
    <t>Nogales, Sonora</t>
  </si>
  <si>
    <t>Caborca, Sonora</t>
  </si>
  <si>
    <t>Artículo 34  fracción III, de la Ley de Obras Publicas y Servicios Relacionados con las Mismas para el Estado de Sonora</t>
  </si>
  <si>
    <t>Idis Ingeniería Distribución Y Servicio S.A. de C.V.</t>
  </si>
  <si>
    <t>Proyectos Y Edificaciones Randa S.A. de C.V.</t>
  </si>
  <si>
    <t xml:space="preserve">Montoya  </t>
  </si>
  <si>
    <t>Bracamonte</t>
  </si>
  <si>
    <t>MOBF681201PV4</t>
  </si>
  <si>
    <t>Fram Desarrollos, S.A. de C.V</t>
  </si>
  <si>
    <t>Proyectos y Edificaciones Randa S.A. de C.V.</t>
  </si>
  <si>
    <t>Francisco Javier</t>
  </si>
  <si>
    <t>Rubén Orlando</t>
  </si>
  <si>
    <t xml:space="preserve">Ruiz </t>
  </si>
  <si>
    <t xml:space="preserve">Reichel </t>
  </si>
  <si>
    <t>C002-UNIAD-002-2018</t>
  </si>
  <si>
    <t>Convenio de monto</t>
  </si>
  <si>
    <t>https://infraestructura.unison.mx/wp-content/uploads/2018/10/C002-UNIAD-002-2018.pdf</t>
  </si>
  <si>
    <t>C002-UNIAD-023-2018-FAM</t>
  </si>
  <si>
    <t>Convenio de tiempo</t>
  </si>
  <si>
    <t>https://infraestructura.unison.mx/wp-content/uploads/2018/10/C002-UNIAD-023-2018-FAM.pdf</t>
  </si>
  <si>
    <t>Asesoría y Elaboración de Proyectos Arquitectónicos Menores que Requiera la Universidad de Sonora</t>
  </si>
  <si>
    <t>Servicios Profesionales para la asesoría y elaboración de Proyectos Arquitectónicos menores que requiera la Universidad de Sonora</t>
  </si>
  <si>
    <t>Servicios Profesionales Especializados en Materia de Ingeniería Eléctrica</t>
  </si>
  <si>
    <t xml:space="preserve">Alvarez </t>
  </si>
  <si>
    <t>Reichel</t>
  </si>
  <si>
    <t>Constructora Ricalber, S.A. de C.V.</t>
  </si>
  <si>
    <t>Construdiseños de Sonora, S.A. de C.V.</t>
  </si>
  <si>
    <t>Flores-Swain Construcciones S.A. de C.V.</t>
  </si>
  <si>
    <t>Velázquez</t>
  </si>
  <si>
    <t>Felix</t>
  </si>
  <si>
    <t>Ld Lobos Desarrollos, S.A de C.V.</t>
  </si>
  <si>
    <t>Tomas</t>
  </si>
  <si>
    <t>Miranda</t>
  </si>
  <si>
    <t>Torres</t>
  </si>
  <si>
    <t>Tomas Miranda Torres</t>
  </si>
  <si>
    <t>MITT770601DA3</t>
  </si>
  <si>
    <t>Indisys Ingenierías S.A. De C.V.</t>
  </si>
  <si>
    <t>IIN120126386</t>
  </si>
  <si>
    <t>FL Arquitectos, S.C.</t>
  </si>
  <si>
    <t>Ana Lorena</t>
  </si>
  <si>
    <t>Vega</t>
  </si>
  <si>
    <t>Granillo</t>
  </si>
  <si>
    <t>Ana Lorena Vega Granillo</t>
  </si>
  <si>
    <t>VEGA630224GF2</t>
  </si>
  <si>
    <t>Oscar Edgardo</t>
  </si>
  <si>
    <t>Mariscal</t>
  </si>
  <si>
    <t>Anchondo</t>
  </si>
  <si>
    <t xml:space="preserve">Gustavo Adolfo </t>
  </si>
  <si>
    <t>Idis Ingeniería Distribución Y Servicio, S.A. de C.V.</t>
  </si>
  <si>
    <t>Homero</t>
  </si>
  <si>
    <t xml:space="preserve">Velázquez </t>
  </si>
  <si>
    <t xml:space="preserve">Félix </t>
  </si>
  <si>
    <t xml:space="preserve">Homero Velázquez Félix </t>
  </si>
  <si>
    <t>VEFH840101V12</t>
  </si>
  <si>
    <t>EOT631205877</t>
  </si>
  <si>
    <t xml:space="preserve">Erick </t>
  </si>
  <si>
    <t xml:space="preserve">Rivera </t>
  </si>
  <si>
    <t>Construdiseños De Sonora, S.A. de C.V.</t>
  </si>
  <si>
    <t>CSO980714S31</t>
  </si>
  <si>
    <t>AOMO801202F1A</t>
  </si>
  <si>
    <t>Fideicomiso de Cuotas</t>
  </si>
  <si>
    <t>https://infraestructura.unison.mx/wp-content/uploads/2019/01/C003-UNIAD-023-2018-FAM-1.pdf</t>
  </si>
  <si>
    <t>C002-UNIAD-006-2018-PAS</t>
  </si>
  <si>
    <t>Convenio reduccion de monto</t>
  </si>
  <si>
    <t>https://infraestructura.unison.mx/wp-content/uploads/2019/01/C002-UNIAD-006-2018-PAS.pdf</t>
  </si>
  <si>
    <t>C002-UNIAD-008-2018-PAS</t>
  </si>
  <si>
    <t>https://infraestructura.unison.mx/wp-content/uploads/2019/01/C002-UNIAD-008-2018-PAS.pdf</t>
  </si>
  <si>
    <t>C002-UNIAD-011-2018-PAS</t>
  </si>
  <si>
    <t>https://infraestructura.unison.mx/wp-content/uploads/2019/01/C002-UNIAD-011-2018-PAS.pdf</t>
  </si>
  <si>
    <t>C003-UNIAD-011-2018-PAS</t>
  </si>
  <si>
    <t>https://infraestructura.unison.mx/wp-content/uploads/2019/01/C003-UNIAD-011-2018-PAS.pdf</t>
  </si>
  <si>
    <t>C002-UNIAD-018-2018</t>
  </si>
  <si>
    <t>https://infraestructura.unison.mx/wp-content/uploads/2019/01/C002-UNIAD-018-2018.pdf</t>
  </si>
  <si>
    <t>C002-UNIAD-020-2018-PAS</t>
  </si>
  <si>
    <t>https://infraestructura.unison.mx/wp-content/uploads/2019/01/C002-UNIAD-020-2018-PAS-1.pdf</t>
  </si>
  <si>
    <t>C002-UNIAD-040-2018</t>
  </si>
  <si>
    <t>https://infraestructura.unison.mx/wp-content/uploads/2019/01/C002-UNIAD-040-2018.pdf</t>
  </si>
  <si>
    <t>UNIAD-001-2019</t>
  </si>
  <si>
    <t>UNIAD-LP-002-2019</t>
  </si>
  <si>
    <t xml:space="preserve">UNIAD-LP-003-2019 </t>
  </si>
  <si>
    <t>UNIAD-004-2019</t>
  </si>
  <si>
    <t>UNIAD-005-2019</t>
  </si>
  <si>
    <t>UNIAD-LP-006-2019</t>
  </si>
  <si>
    <t>UNIAD-007-2019</t>
  </si>
  <si>
    <t>UNIAD-008-2019</t>
  </si>
  <si>
    <t>UNIADS-019-2018</t>
  </si>
  <si>
    <t>UNIADS-020-2018</t>
  </si>
  <si>
    <t>UNIADS-021-2018</t>
  </si>
  <si>
    <t>UNIADS-022-2018</t>
  </si>
  <si>
    <t>UNIADS-001-2019</t>
  </si>
  <si>
    <t>UNIADS-002-2019</t>
  </si>
  <si>
    <t>UNIADS-003-2019</t>
  </si>
  <si>
    <t>UNIADS-004-2019</t>
  </si>
  <si>
    <t>UNIADS-005-2019</t>
  </si>
  <si>
    <t>UNIADS-006-2019</t>
  </si>
  <si>
    <t>UNIADS-007-2019</t>
  </si>
  <si>
    <t>https://infraestructura.unison.mx/wp-content/uploads/2019/01/FALLO-UNIAD-001-2019.pdf</t>
  </si>
  <si>
    <t>Adecuación en almacén de bienes y patrimonio en Edificio 11A de la URC</t>
  </si>
  <si>
    <t>https://infraestructura.unison.mx/wp-content/uploads/2019/03/FALLO-UNIAD-LP-002-2019.pdf</t>
  </si>
  <si>
    <t>Construcción de sistema para facilitar la movilidad vertical en el conjunto de los edificios 3-C, 3-D, 3-E, 3-F y 3-R de la URC (Suministro e instalación de elevador).</t>
  </si>
  <si>
    <t>https://infraestructura.unison.mx/wp-content/uploads/2019/02/FALLO-UNIAD-LP-003-2019.pdf</t>
  </si>
  <si>
    <t>Construcción de sistema para facilitar la movilidad vertical en el conjunto de los Edificios 3K1, 3K2 y 3K3 de la URC</t>
  </si>
  <si>
    <t>https://infraestructura.unison.mx/wp-content/uploads/2019/03/fallo-UNIAD-004-2019.pdf</t>
  </si>
  <si>
    <t>Adecuación de espacio para Instalación de Equipos “Reversing Vending Machines” en el Edificio 12F de la URC</t>
  </si>
  <si>
    <t>https://infraestructura.unison.mx/wp-content/uploads/2019/03/fallo-UNIAD-005-2019.pdf</t>
  </si>
  <si>
    <t>Ampliación y Adecuación del cuarto de máquinas 11C para Instalación de Planta Purificadora de Agua en la URC</t>
  </si>
  <si>
    <t>https://infraestructura.unison.mx/wp-content/uploads/2019/03/fallo-UNIAD-LP-006-2019.pdf</t>
  </si>
  <si>
    <t>Construcción de sistema para facilitar la movilidad vertical en el conjunto de los edificios 3K1, 3K2 y 3K3 de la URC (Suministro e instalación de elevador)</t>
  </si>
  <si>
    <t>https://infraestructura.unison.mx/wp-content/uploads/2019/05/fallo-UNIAD-007-2019.pdf</t>
  </si>
  <si>
    <t>Adecuación de cubículos de estudio y Ampliación de baños mujeres del Edificio 10B, planta baja de la URC</t>
  </si>
  <si>
    <t>https://infraestructura.unison.mx/wp-content/uploads/2019/05/fallo-UNIAD-008-2019.pdf</t>
  </si>
  <si>
    <t>Adecuación en Laboratorio de Simulación y Destrezas Clínicas en Edificio 7C planta baja de la URC</t>
  </si>
  <si>
    <t>Elaboración de diagnóstico de riesgos para la Ampliación de Edificio 7G del DICTUS de la URC</t>
  </si>
  <si>
    <t>Servicios profesionales especializados en materia de Ingeniería Eléctrica</t>
  </si>
  <si>
    <t>Supervisión y asesoría de servicios profesionales especializados en materia de Diseño en Instalaciones de Aires Acondicionados que requiera la Universidad de Sonora</t>
  </si>
  <si>
    <t>https://infraestructura.unison.mx/wp-content/uploads/2019/01/fallo-uniads-001-2019.pdf</t>
  </si>
  <si>
    <t>Elaboración de Proyecto Ejecutivo para Construcción de cubierta y acondicionamiento de tres Canchas de Básquetbol, ubicadas en la Unidad Deportiva de la URC</t>
  </si>
  <si>
    <t>https://infraestructura.unison.mx/wp-content/uploads/2019/01/fallo-uniads-002-2019.pdf</t>
  </si>
  <si>
    <t>Elaboración de Proyecto de Instalaciones Eléctricas para Tableros I-Line en Manzana 9 de la URC</t>
  </si>
  <si>
    <t>https://infraestructura.unison.mx/wp-content/uploads/2019/01/fallo-uniads-003-2019.pdf</t>
  </si>
  <si>
    <t>Elaboración de Proyecto Ejecutivo para la Rehabilitación del Edificio 1B de la División de Ciencias Económicas y Sociales de la URS, Campus Navojoa</t>
  </si>
  <si>
    <t>https://infraestructura.unison.mx/wp-content/uploads/2019/02/FALLO-UNIADS-004-2019.pdf</t>
  </si>
  <si>
    <t>Elaboración de Proyecto Ejecutivo Construcción de Taller de maquinado de la URN, Campus Caborca</t>
  </si>
  <si>
    <t>https://infraestructura.unison.mx/wp-content/uploads/2019/02/FALLO-UNIADS-005-2019.pdf</t>
  </si>
  <si>
    <t>Elaboración del Proyecto Ejecutivo del Alumbrado y Subestaciones Eléctricas de media tensión para líneas subterráneas en Áreas Deportivas de la URC</t>
  </si>
  <si>
    <t>https://infraestructura.unison.mx/wp-content/uploads/2019/03/FALLO-UNIADS-006-2019.pdf</t>
  </si>
  <si>
    <t>Elaboración de Proyecto Ejecutivo del Área Deportiva, Campo de Tiro con Arco en la URC, (incluye diagnóstico de riesgos y Proyecto Ejecutivo de Tienda de Souvenirs)</t>
  </si>
  <si>
    <t>https://infraestructura.unison.mx/wp-content/uploads/2019/03/Fallo-UNIADS-007-2019.pdf</t>
  </si>
  <si>
    <t>Realización de Proyecto Ejecutivo para el Centro de Convenciones y Servicios Académicos del Campus Caborca</t>
  </si>
  <si>
    <t>Elevadores Otis S. de R.L. de C.V.</t>
  </si>
  <si>
    <t>Grupo Montaño, S.A. de C.V.</t>
  </si>
  <si>
    <t>GMO9304279M5</t>
  </si>
  <si>
    <t>Flores-Swain Construcciones, S.A. de C.V.</t>
  </si>
  <si>
    <t>FCO0808266R2</t>
  </si>
  <si>
    <t>HEO Desarrollos, S. de R.L. de C.V.</t>
  </si>
  <si>
    <t>LGS130709S35</t>
  </si>
  <si>
    <t>Consilium Servicios Especializados de Construcción, S.A. de C.V.</t>
  </si>
  <si>
    <t>CSE140424GD5</t>
  </si>
  <si>
    <t xml:space="preserve">Ana Lorena </t>
  </si>
  <si>
    <t>Jesús Román Ruiz Alduenda</t>
  </si>
  <si>
    <t>Tomás Miranda Torres</t>
  </si>
  <si>
    <t>Indisys Ingenierías, S.A. de C.V.</t>
  </si>
  <si>
    <t xml:space="preserve">Oscar Edgardo </t>
  </si>
  <si>
    <t xml:space="preserve">Anchondo </t>
  </si>
  <si>
    <t>Oscar Edgardo Anchondo Mariscal</t>
  </si>
  <si>
    <t>C001-UNIAD-001-2019</t>
  </si>
  <si>
    <t>C001-UNIAD-LP-002-2019</t>
  </si>
  <si>
    <t xml:space="preserve">C001-UNIAD-LP-003-2019 </t>
  </si>
  <si>
    <t>C001-UNIAD-004-2019</t>
  </si>
  <si>
    <t>C001-UNIAD-005-2019</t>
  </si>
  <si>
    <t>C001-UNIAD-LP-006-2019</t>
  </si>
  <si>
    <t>C001-UNIAD-007-2019</t>
  </si>
  <si>
    <t>C001-UNIAD-008-2019</t>
  </si>
  <si>
    <t>C001-UNIADS-019-2018</t>
  </si>
  <si>
    <t>C001-UNIADS-020-2018</t>
  </si>
  <si>
    <t>C001-UNIADS-021-2018</t>
  </si>
  <si>
    <t>C001-UNIADS-022-2018</t>
  </si>
  <si>
    <t>C001-UNIADS-001-2019</t>
  </si>
  <si>
    <t>C001-UNIADS-002-2019</t>
  </si>
  <si>
    <t>C001-UNIADS-003-2019</t>
  </si>
  <si>
    <t>C001-UNIADS-004-2019</t>
  </si>
  <si>
    <t>C001-UNIADS-005-2019</t>
  </si>
  <si>
    <t>C001-UNIADS-006-2019</t>
  </si>
  <si>
    <t>C001-UNIADS-007-2019</t>
  </si>
  <si>
    <t>Adecuación en almacén de Bienes y Patrimonio en Edificio 11A de la URC</t>
  </si>
  <si>
    <t>Construcción de sistema para facilitar la movilidad vertical en el conjunto de los edificios 3-C, 3-D, 3-E, 3-F y 3-R de la URC (Suministro e instalación de elevador)</t>
  </si>
  <si>
    <t>Construcción de sistema para facilitar la movilidad vertical en el conjunto de los edificios 3K1, 3K2 y 3K3 de la URC (Suministro e instalación de elevador)”</t>
  </si>
  <si>
    <t>Adecuación de Cubículos de estudio y Ampliación de Baños mujeres del Edificio 10B, planta baja de la URC</t>
  </si>
  <si>
    <t>Elaboración de Diagnóstico de Riesgos para la Ampliación de Edificio 7G del DICTUS de la URC</t>
  </si>
  <si>
    <t>Supervisión y Asesoría Servicios Profesionales Especializados en Materia de Diseño de Instalaciones de Aire Acondicionado que Requiera la Universidad de Sonora</t>
  </si>
  <si>
    <t>Proyecto Ejecutivo para la Construcción de Taller de maquinado de la URN, Campus Caborca</t>
  </si>
  <si>
    <t>https://infraestructura.unison.mx/wp-content/uploads/2019/05/C001-UNIAD-001-2019.pdf</t>
  </si>
  <si>
    <t>https://infraestructura.unison.mx/wp-content/uploads/2019/05/C001-UNIAD-LP-002-2019.pdf</t>
  </si>
  <si>
    <t>https://infraestructura.unison.mx/wp-content/uploads/2019/05/C001-UNIAD-LP-003-2019.pdf</t>
  </si>
  <si>
    <t>https://infraestructura.unison.mx/wp-content/uploads/2019/05/C001-UNIAD-004-2019.pdf</t>
  </si>
  <si>
    <t>https://infraestructura.unison.mx/wp-content/uploads/2019/05/C001-UNIAD-005-2019.pdf</t>
  </si>
  <si>
    <t>https://infraestructura.unison.mx/wp-content/uploads/2019/05/C001-UNIAD-LP-006-2019.pdf</t>
  </si>
  <si>
    <t>https://infraestructura.unison.mx/wp-content/uploads/2019/05/C001-UNIAD-007-2019.pdf</t>
  </si>
  <si>
    <t>https://infraestructura.unison.mx/wp-content/uploads/2019/05/C001-UNIAD-008-2019.pdf</t>
  </si>
  <si>
    <t>https://infraestructura.unison.mx/wp-content/uploads/2019/05/C001-UNIADS-019-2018.pdf</t>
  </si>
  <si>
    <t>https://infraestructura.unison.mx/wp-content/uploads/2019/05/C001-UNIADS-020-2018.pdf</t>
  </si>
  <si>
    <t>https://infraestructura.unison.mx/wp-content/uploads/2019/05/C001-UNIADS-021-2018.pdf</t>
  </si>
  <si>
    <t>https://infraestructura.unison.mx/wp-content/uploads/2019/05/C001-UNIADS-022-2018.pdf</t>
  </si>
  <si>
    <t>https://infraestructura.unison.mx/wp-content/uploads/2019/05/C001-UNIADS-001-2019.pdf</t>
  </si>
  <si>
    <t>https://infraestructura.unison.mx/wp-content/uploads/2019/05/C001-UNIADS-002-2019.pdf</t>
  </si>
  <si>
    <t>https://infraestructura.unison.mx/wp-content/uploads/2019/05/C001-UNIADS-003-2019.pdf</t>
  </si>
  <si>
    <t>https://infraestructura.unison.mx/wp-content/uploads/2019/05/C001-UNIADS-004-2019.pdf</t>
  </si>
  <si>
    <t>https://infraestructura.unison.mx/wp-content/uploads/2019/05/C001-UNIADS-005-2019.pdf</t>
  </si>
  <si>
    <t>https://infraestructura.unison.mx/wp-content/uploads/2019/05/C001-UNIADS-006-2019.pdf</t>
  </si>
  <si>
    <t>https://infraestructura.unison.mx/wp-content/uploads/2019/05/C001-UNIADS-007-2019.pdf</t>
  </si>
  <si>
    <t>https://infraestructura.unison.mx/wp-content/uploads/2019/05/AE-UNIAD-001-2019.pdf</t>
  </si>
  <si>
    <t>https://infraestructura.unison.mx/wp-content/uploads/2019/05/AE-UNIAD-004-2019.pdf</t>
  </si>
  <si>
    <t>https://infraestructura.unison.mx/wp-content/uploads/2019/05/AE-UNIADS-019-2018-1.pdf</t>
  </si>
  <si>
    <t>https://infraestructura.unison.mx/wp-content/uploads/2019/05/AE-UNIADS-001-2019.pdf</t>
  </si>
  <si>
    <t>https://infraestructura.unison.mx/wp-content/uploads/2019/05/AE-UNIADS-002-2019.pdf</t>
  </si>
  <si>
    <t>https://infraestructura.unison.mx/wp-content/uploads/2019/05/AE-UNIADS-003-2019.pdf</t>
  </si>
  <si>
    <t>https://infraestructura.unison.mx/wp-content/uploads/2019/05/AE-UNIADS-004-2019.pdf</t>
  </si>
  <si>
    <t>https://infraestructura.unison.mx/wp-content/uploads/2019/05/AE-UNIADS-005-2019.pdf</t>
  </si>
  <si>
    <t>https://infraestructura.unison.mx/wp-content/uploads/2019/05/AE-UNIADS-006-2019.pdf</t>
  </si>
  <si>
    <t>Proyectos Y Edificaciones Randa S.A. De C.V.</t>
  </si>
  <si>
    <t xml:space="preserve">Elevadores Otis S. DE R.L. de C.V.  </t>
  </si>
  <si>
    <t xml:space="preserve">Grupo Montaño, S.A. de C.V.  </t>
  </si>
  <si>
    <t>Escobo, S.A. de C.V.</t>
  </si>
  <si>
    <t>Flores-Swain Construcciones S.A. de C.V</t>
  </si>
  <si>
    <t>Heo Desarrollos, S. de R.L. de C.V.</t>
  </si>
  <si>
    <t>Constructora Etres, S.A. de C.V.</t>
  </si>
  <si>
    <t xml:space="preserve">Elevadores Otis S. de R.L. de C.V.  </t>
  </si>
  <si>
    <t xml:space="preserve">Homero </t>
  </si>
  <si>
    <t>Servicios Especializados de Construcción, S.A. de C.V.</t>
  </si>
  <si>
    <t xml:space="preserve">Construcciones Y Urbanizaciones Framan S.A. de C.V.          </t>
  </si>
  <si>
    <t xml:space="preserve">Ruben Orlando </t>
  </si>
  <si>
    <t>Indisys Ingenierías S.A. de C.V.</t>
  </si>
  <si>
    <t>Fl Arquitectos, S.C.</t>
  </si>
  <si>
    <t>Navojoa, Sonora</t>
  </si>
  <si>
    <t>C002-UNIAD-051-2018</t>
  </si>
  <si>
    <t>https://infraestructura.unison.mx/wp-content/uploads/2019/05/C002-UNIAD-051-2018.pdf</t>
  </si>
  <si>
    <t>UNIAD-010-2019-PAS</t>
  </si>
  <si>
    <t>UNIAD-011-2019-PAS</t>
  </si>
  <si>
    <t>UNIAD-013-2019-PAS</t>
  </si>
  <si>
    <t>UNIAD-014-2019-PAS</t>
  </si>
  <si>
    <t>UNIAD-015-2019-PAS</t>
  </si>
  <si>
    <t>UNIAD-016-2019-PAS</t>
  </si>
  <si>
    <t>UNIAD-018-2019</t>
  </si>
  <si>
    <t>UNIAD-019-2019-PAS</t>
  </si>
  <si>
    <t>UNIAD-020-2019-PAS</t>
  </si>
  <si>
    <t>UNIAD-021-2019</t>
  </si>
  <si>
    <t>UNIAD-022-2019-PAS</t>
  </si>
  <si>
    <t>UNIAD-023-2019-PAS</t>
  </si>
  <si>
    <t>UNIAD-024-2019-PAS</t>
  </si>
  <si>
    <t>UNIAD-025-2019-PAS</t>
  </si>
  <si>
    <t>UNIAD-026-2019-PAS</t>
  </si>
  <si>
    <t>UNIAD-027-2019-PAS</t>
  </si>
  <si>
    <t>UNIAD-028-2019-PAS</t>
  </si>
  <si>
    <t>UNIAD-029-2019-PAS</t>
  </si>
  <si>
    <t>UNIAD-030-2019-PAS</t>
  </si>
  <si>
    <t>UNIAD-033-2019-PAS</t>
  </si>
  <si>
    <t>UNIAD-034-2019-PAS</t>
  </si>
  <si>
    <t>UNIADS-008-2019</t>
  </si>
  <si>
    <t>UNIADS-009-2019</t>
  </si>
  <si>
    <t>https://infraestructura.unison.mx/wp-content/uploads/2019/06/APERT-UNIAD-010-2019-PAS.pdf</t>
  </si>
  <si>
    <t>Rehabilitación de piso en cubículos de maestros en Edificio 1G del Departamento de Agricultura y Ganadería en la URC</t>
  </si>
  <si>
    <t>https://infraestructura.unison.mx/wp-content/uploads/2019/05/APERT-UNIAD-011-2019-PAS.pdf</t>
  </si>
  <si>
    <t>Rehabilitación de piso Aula y Servicios Sanitarios ubicados en Campo Experimental Agropecuario en la URC</t>
  </si>
  <si>
    <t>https://infraestructura.unison.mx/wp-content/uploads/2019/05/APERT-UNIAD-013-2019-PAS.pdf</t>
  </si>
  <si>
    <t>Trabajos varios de mantenimiento en Site y Auditorio del Edificio 7A del Departamento de Administración en la URC</t>
  </si>
  <si>
    <t>https://infraestructura.unison.mx/wp-content/uploads/2019/05/APERT-UNIAD-014-2019-PAS.pdf</t>
  </si>
  <si>
    <t>Trabajos varios de Mantenimiento en Edificios 5H y 5P del DIPA en la URC</t>
  </si>
  <si>
    <t>https://infraestructura.unison.mx/wp-content/uploads/2019/05/APERT-UNIAD-015-2019-PAS.pdf</t>
  </si>
  <si>
    <t>Trabajos varios de mantenimiento y rehabilitación en edificios 3H, 3L y 8B del DIFUS en la URC</t>
  </si>
  <si>
    <t xml:space="preserve">Francisco Javier Montoya Bracamonte </t>
  </si>
  <si>
    <t>https://infraestructura.unison.mx/wp-content/uploads/2019/05/APERT-UNIAD-016-2019-PAS.pdf</t>
  </si>
  <si>
    <t>Trabajos de reparación de muro exterior lado nor-oriente en Edificio 12A del departamento de Ingeniería Civil y Minas en la URC</t>
  </si>
  <si>
    <t>https://infraestructura.unison.mx/wp-content/uploads/2019/05/APERT-UNIAD-018-2019-PAS.pdf</t>
  </si>
  <si>
    <t>Trabajos de Mantenimiento en Techumbre del Edificio 12D en Espacios Académicos de Vicerrectoría en la URC</t>
  </si>
  <si>
    <t>Diego Alberto</t>
  </si>
  <si>
    <t xml:space="preserve">Álvarez </t>
  </si>
  <si>
    <t>Diego Alberto Álvarez Campoy</t>
  </si>
  <si>
    <t>https://infraestructura.unison.mx/wp-content/uploads/2019/05/APERT-UNIAD-019-2019-PAS.pdf</t>
  </si>
  <si>
    <t>Sustitución de piso en Oficinas Administrativas de planta alta en Edificio 10J del Departamento de Economía de la URC</t>
  </si>
  <si>
    <t>https://infraestructura.unison.mx/wp-content/uploads/2019/05/APERT-UNIAD-020-2019-PAS.pdf</t>
  </si>
  <si>
    <t>Trabajos varios de mantenimiento y rehabilitación en Edificio 7G del DICTUS en la URC</t>
  </si>
  <si>
    <t>https://infraestructura.unison.mx/wp-content/uploads/2019/05/APERT-UNIAD-021-2019.pdf</t>
  </si>
  <si>
    <t>Aplanado de muros en Aulas del Edificio 10I del Departamento de Derecho en la URC</t>
  </si>
  <si>
    <t>https://infraestructura.unison.mx/wp-content/uploads/2019/07/APERT-UNIAD-022-2019-PAS.pdf</t>
  </si>
  <si>
    <t>Trabajos de reparación de ductos y bajadas pluviales en Azotea del Edificio 7H de la División de Ciencias Biológicas y de la Salud  en la URC</t>
  </si>
  <si>
    <t xml:space="preserve">Jazmín Alejandra </t>
  </si>
  <si>
    <t xml:space="preserve">Dávila </t>
  </si>
  <si>
    <t>Villa</t>
  </si>
  <si>
    <t>Jazmín Alejandra Dávila Villa</t>
  </si>
  <si>
    <t>https://infraestructura.unison.mx/wp-content/uploads/2019/05/APERT-UNIAD-023-2019-PAS.pdf</t>
  </si>
  <si>
    <t>Trabajos varios de mantenimiento en Edificio 3A del Departamento de Letras y Lingüísticas en la URC</t>
  </si>
  <si>
    <t>CONSILIUM Servicios Especializados de Construcción, S.A. de C.V.</t>
  </si>
  <si>
    <t>https://infraestructura.unison.mx/wp-content/uploads/2019/05/apert-UNIAD-024-2019-PAS.pdf</t>
  </si>
  <si>
    <t>Trabajos varios de mantenimiento en sanitarios del Edificio I de la URN Campus Caborca</t>
  </si>
  <si>
    <t>LD Lobos Desarrollos S.A de C.V.</t>
  </si>
  <si>
    <t>https://infraestructura.unison.mx/wp-content/uploads/2019/05/APERT-UNIAD-025-2019-PAS.pdf</t>
  </si>
  <si>
    <t>Trabajos varios de mantenimiento en servicios sanitarios en planta baja del Edificio 9A del Departamento de Historia y Antropología de la URC</t>
  </si>
  <si>
    <t>https://infraestructura.unison.mx/wp-content/uploads/2019/05/APERT-UNIAD-026-2019-PAS.pdf</t>
  </si>
  <si>
    <t>Trabajos varios de mantenimiento en servicios sanitarios del Edificio 13B del  Departamento de Lenguas Extranjeras de la URC</t>
  </si>
  <si>
    <t>IDIS Ingeniería, Distribución y Servicio, S.A. de C.V.</t>
  </si>
  <si>
    <t>Trabajos varios de mantenimiento en servicios sanitarios del Edificio 9C del Departamento de Psicología y Ciencias de la Comunicación de la URC</t>
  </si>
  <si>
    <t>https://infraestructura.unison.mx/wp-content/uploads/2019/06/APERT-UNIAD-028-2019-PAS.pdf</t>
  </si>
  <si>
    <t>Trabajos de Impermeabilización en Edificios 1E, 1F, 1J y bajadas pluviales en Edificio 1K de la URS, Campus Navojoa</t>
  </si>
  <si>
    <t>Jesús Leopoldo</t>
  </si>
  <si>
    <t>Rascón</t>
  </si>
  <si>
    <t>Amaya</t>
  </si>
  <si>
    <t>Jesús Leopoldo Rascón Amaya</t>
  </si>
  <si>
    <t>https://infraestructura.unison.mx/wp-content/uploads/2019/06/apert-UNIAD-029-2019-PAS.pdf</t>
  </si>
  <si>
    <t>Trabajos varios de mantenimiento en Edificio 5A y 5D en el Departamento de Ciencias Químico Biológicas de la URC</t>
  </si>
  <si>
    <t>https://infraestructura.unison.mx/wp-content/uploads/2019/06/apert-UNIAD-030-2019-PAS.pdf</t>
  </si>
  <si>
    <t>Trabajos varios de mantenimiento en Edificio 3J, 3T y 1A del Departamento de Bellas Artes de la URC</t>
  </si>
  <si>
    <t>https://infraestructura.unison.mx/wp-content/uploads/2019/06/APERT-UNIAD-033-2019-PAS.pdf</t>
  </si>
  <si>
    <t>Trabajos de mantenimiento en sanitario sur-poniente planta alta del Gimnasio Universitario en Edificio 7B de la URC</t>
  </si>
  <si>
    <t>https://infraestructura.unison.mx/wp-content/uploads/2019/06/APERT-UNIAD-034-2019-PAS.pdf</t>
  </si>
  <si>
    <t> Trabajos varios de mantenimiento en Edificio 3K1 del Departamento de Matemáticas de la URC</t>
  </si>
  <si>
    <t>https://infraestructura.unison.mx/wp-content/uploads/2019/08/ADJ-UNIADS-008-2019.pdf</t>
  </si>
  <si>
    <t>Elaboración de Proyecto Ejecutivo para la Rehabilitación de las Instalaciones Eléctricas Ala Norte de Edificio 1A, Museo y Biblioteca de la URC</t>
  </si>
  <si>
    <t>IEQ Ingeniería y Desarrollos, S.C.</t>
  </si>
  <si>
    <t>https://infraestructura.unison.mx/wp-content/uploads/2019/08/ADJ-UNIADS-009-2019.pdf</t>
  </si>
  <si>
    <t>Elaboración de Proyecto de Ingeniería Acústica del Gimnasio Universitario, Edificio 7B de la URC</t>
  </si>
  <si>
    <t>UNIAD-033-2019-PAS </t>
  </si>
  <si>
    <t>C001-UNIADS-008-2019</t>
  </si>
  <si>
    <t>C001-UNIADS-009-2019</t>
  </si>
  <si>
    <t>https://infraestructura.unison.mx/wp-content/uploads/2019/08/C001-UNIAD-010-2019-PAS.pdf</t>
  </si>
  <si>
    <t>https://infraestructura.unison.mx/wp-content/uploads/2019/08/C001-UNIAD-011-2019-PAS.pdf</t>
  </si>
  <si>
    <t>https://infraestructura.unison.mx/wp-content/uploads/2019/08/C001-UNIAD-013-2019-PAS.pdf</t>
  </si>
  <si>
    <t>https://infraestructura.unison.mx/wp-content/uploads/2019/08/C001-UNIAD-014-2019-PAS.pdf</t>
  </si>
  <si>
    <t>https://infraestructura.unison.mx/wp-content/uploads/2019/08/C001-UNIAD-015-2019-PAS.pdf</t>
  </si>
  <si>
    <t>https://infraestructura.unison.mx/wp-content/uploads/2019/08/C001-UNIAD-016-2019-PAS.pdf</t>
  </si>
  <si>
    <t>https://infraestructura.unison.mx/wp-content/uploads/2019/08/C001-UNIAD-018-2019.pdf</t>
  </si>
  <si>
    <t>https://infraestructura.unison.mx/wp-content/uploads/2019/08/C001-UNIAD-019-2019-PAS.pdf</t>
  </si>
  <si>
    <t>https://infraestructura.unison.mx/wp-content/uploads/2019/08/C001-UNIAD-020-2019-PAS.pdf</t>
  </si>
  <si>
    <t>https://infraestructura.unison.mx/wp-content/uploads/2019/08/C001-UNIAD-021-2019.pdf</t>
  </si>
  <si>
    <t>https://infraestructura.unison.mx/wp-content/uploads/2019/08/C001-UNIAD-022-2019-PAS.pdf</t>
  </si>
  <si>
    <t>https://infraestructura.unison.mx/wp-content/uploads/2019/08/C001-UNIAD-023-2019-PAS.pdf</t>
  </si>
  <si>
    <t>https://infraestructura.unison.mx/wp-content/uploads/2019/08/C001-UNIAD-024-2019-PAS.pdf</t>
  </si>
  <si>
    <t>https://infraestructura.unison.mx/wp-content/uploads/2019/08/C001-UNIAD-025-2019-PAS.pdf</t>
  </si>
  <si>
    <t>https://infraestructura.unison.mx/wp-content/uploads/2019/08/C001-UNIAD-026-2019-PAS.pdf</t>
  </si>
  <si>
    <t>https://infraestructura.unison.mx/wp-content/uploads/2019/08/C001-UNIAD-027-2019-PAS.pdf</t>
  </si>
  <si>
    <t>https://infraestructura.unison.mx/wp-content/uploads/2019/08/C001-UNIAD-028-2019-PAS.pdf</t>
  </si>
  <si>
    <t>https://infraestructura.unison.mx/wp-content/uploads/2019/08/C001-UNIAD-030-2019-PAS.pdf</t>
  </si>
  <si>
    <t>https://infraestructura.unison.mx/wp-content/uploads/2019/08/C001-UNIAD-033-2019-PAS.pdf</t>
  </si>
  <si>
    <t>https://infraestructura.unison.mx/wp-content/uploads/2019/08/C001-UNIAD-034-2019-PAS.pdf</t>
  </si>
  <si>
    <t>https://infraestructura.unison.mx/wp-content/uploads/2019/08/C001-UNIADS-008-2019.pdf</t>
  </si>
  <si>
    <t>https://infraestructura.unison.mx/wp-content/uploads/2019/08/C001-UNIADS-009-2019.pdf</t>
  </si>
  <si>
    <t>https://infraestructura.unison.mx/wp-content/uploads/2019/08/AE-UNIAD-008-2019.pdf</t>
  </si>
  <si>
    <t>https://infraestructura.unison.mx/wp-content/uploads/2019/08/AE-UNIADS-007-2019.pdf</t>
  </si>
  <si>
    <t>https://infraestructura.unison.mx/wp-content/uploads/2019/08/AE-UNIADS-008-2019-1.pdf</t>
  </si>
  <si>
    <t>https://infraestructura.unison.mx/wp-content/uploads/2019/08/AF-UNIAD-004-2019.pdf</t>
  </si>
  <si>
    <t>https://infraestructura.unison.mx/wp-content/uploads/2019/08/AF-UNIAD-008-2019.pdf</t>
  </si>
  <si>
    <t>https://infraestructura.unison.mx/wp-content/uploads/2019/08/AF-UNIADS-019-2018.pdf</t>
  </si>
  <si>
    <t>https://infraestructura.unison.mx/wp-content/uploads/2019/08/AF-UNIADS-002-2019.pdf</t>
  </si>
  <si>
    <t>https://infraestructura.unison.mx/wp-content/uploads/2019/08/AF-UNIADS-003-2019.pdf</t>
  </si>
  <si>
    <t>https://infraestructura.unison.mx/wp-content/uploads/2019/08/AF-UNIADS-004-2019.pdf</t>
  </si>
  <si>
    <t>https://infraestructura.unison.mx/wp-content/uploads/2019/08/AF-UNIADS-006-2019.pdf</t>
  </si>
  <si>
    <t>https://infraestructura.unison.mx/wp-content/uploads/2019/08/AF-UNIADS-007-2019.pdf</t>
  </si>
  <si>
    <t>https://infraestructura.unison.mx/wp-content/uploads/2019/08/AF-UNIADS-008-2019-1.pdf</t>
  </si>
  <si>
    <t>Construcciones y Urbanizaciones Framan, , S.A. de C.V.</t>
  </si>
  <si>
    <t>Proyectos Y Edificaciones Randa, S.A. de C.V.</t>
  </si>
  <si>
    <t>Montoya</t>
  </si>
  <si>
    <t>Construcciones Y Urbanizaciones Framan, , S.A. de C.V.</t>
  </si>
  <si>
    <t>Proyectos Y Edificaciones Randa,, S.A. de C.V.</t>
  </si>
  <si>
    <t>Idis Ingeniería Distribución Y Servicio, , S.A. de C.V..</t>
  </si>
  <si>
    <t xml:space="preserve">Velázquez  </t>
  </si>
  <si>
    <t>Flores-Swain Construcciones,, S.A. de C.V.</t>
  </si>
  <si>
    <t>Flores-Swain Construcciones, , S.A. de C.V.</t>
  </si>
  <si>
    <t xml:space="preserve">Diego Alberto </t>
  </si>
  <si>
    <t>Desarrollos Doble A,, S.A. de C.V.</t>
  </si>
  <si>
    <t>Construcciones Y Urbanizaciones Framan,, S.A. de C.V.</t>
  </si>
  <si>
    <t>Constructora Etres,, S.A. de C.V.</t>
  </si>
  <si>
    <t>Servicios Especializados de Construcción,, S.A. de C.V.</t>
  </si>
  <si>
    <t>Idis Ingeniería Distribución Y Servicio,, S.A. de C.V.</t>
  </si>
  <si>
    <t xml:space="preserve">Ricardo </t>
  </si>
  <si>
    <t xml:space="preserve">Ortega </t>
  </si>
  <si>
    <t>Armendáriz</t>
  </si>
  <si>
    <t xml:space="preserve">Dávila  </t>
  </si>
  <si>
    <t>Consilium Servicios Especializados de Construcción,, S.A. de C.V.</t>
  </si>
  <si>
    <t>Idis Ingeniería Distribución y Servicio,, S.A. de C.V.</t>
  </si>
  <si>
    <t>Administraciones Y Servicios Majir,, S.A. de C.V.</t>
  </si>
  <si>
    <t xml:space="preserve">Herteg Grupo Constructor, S.A de C.V.  </t>
  </si>
  <si>
    <t xml:space="preserve">Jesús Leopoldo </t>
  </si>
  <si>
    <t xml:space="preserve">Rascón </t>
  </si>
  <si>
    <t xml:space="preserve">Amaya </t>
  </si>
  <si>
    <t>C002-UNIAD-004-2019</t>
  </si>
  <si>
    <t>Convenio Reducción Monto</t>
  </si>
  <si>
    <t>https://infraestructura.unison.mx/wp-content/uploads/2019/08/C002-UNIAD-004-2019.pdf</t>
  </si>
  <si>
    <t>C002-UNIAD-005-2019</t>
  </si>
  <si>
    <t>Convenio Tiempo</t>
  </si>
  <si>
    <t>https://infraestructura.unison.mx/wp-content/uploads/2019/08/C002-UNIAD-005-2019.pdf</t>
  </si>
  <si>
    <t>C002-UNIAD-008-2019</t>
  </si>
  <si>
    <t>https://infraestructura.unison.mx/wp-content/uploads/2019/08/C002-UNIAD-008-2019.pdf</t>
  </si>
  <si>
    <t>C002-UNIAD-010-2019-PAS</t>
  </si>
  <si>
    <t>https://infraestructura.unison.mx/wp-content/uploads/2019/08/C002-UNIAD-010-2019-PAS.pdf</t>
  </si>
  <si>
    <t>C002-UNIAD-019-2019-PAS</t>
  </si>
  <si>
    <t>Convenio Monto</t>
  </si>
  <si>
    <t>https://infraestructura.unison.mx/wp-content/uploads/2019/08/C002-UNIAD-019-2019-PAS.pdf</t>
  </si>
  <si>
    <t>C002-UNIAD-LP-003-2019</t>
  </si>
  <si>
    <t>https://infraestructura.unison.mx/wp-content/uploads/2019/08/C002-UNIAD-LP-003-2019.pdf</t>
  </si>
  <si>
    <t>UNIAD-035-2019</t>
  </si>
  <si>
    <t>UNIAD-037-2019-PAS</t>
  </si>
  <si>
    <t>UNIAD-038-2019</t>
  </si>
  <si>
    <t>UNIAD-039-2019-PAS</t>
  </si>
  <si>
    <t>UNIAD-040-2019-PAS</t>
  </si>
  <si>
    <t>UNIAD-041-2019</t>
  </si>
  <si>
    <t>UNIAD-042-2019</t>
  </si>
  <si>
    <t>UNIAD-043-2019-PAS</t>
  </si>
  <si>
    <t>UNIAD-047-2019</t>
  </si>
  <si>
    <t>UNIADS-010-2019</t>
  </si>
  <si>
    <t>UNIADS-011-2019</t>
  </si>
  <si>
    <t>UNIADS-012-2019</t>
  </si>
  <si>
    <t>UNIADS-013-2019</t>
  </si>
  <si>
    <t>UNIADS-014-2019</t>
  </si>
  <si>
    <t>https://infraestructura.unison.mx/wp-content/uploads/2019/10/ADS-19-2018.pdf</t>
  </si>
  <si>
    <t>https://infraestructura.unison.mx/wp-content/uploads/2019/10/ADS-20-2018.pdf</t>
  </si>
  <si>
    <t>https://infraestructura.unison.mx/wp-content/uploads/2019/10/ADS-21-2018.pdf</t>
  </si>
  <si>
    <t>https://infraestructura.unison.mx/wp-content/uploads/2019/10/ADS-22-2018.pdf</t>
  </si>
  <si>
    <t>https://infraestructura.unison.mx/wp-content/uploads/2019/10/AD-27-2019.pdf</t>
  </si>
  <si>
    <t>https://infraestructura.unison.mx/wp-content/uploads/2019/10/AD-35-2019.pdf</t>
  </si>
  <si>
    <t>Trabajos de Adecuación en Laboratorio de Óptica en Edificio 3E del Departamento de Física de la URC</t>
  </si>
  <si>
    <t>https://infraestructura.unison.mx/wp-content/uploads/2019/10/AD-37-2019.pdf</t>
  </si>
  <si>
    <t>Trabajos varios de mantenimiento en Edificio 5B y 5C del Departamento de Ingeniería Química y Metalurgia de la URC</t>
  </si>
  <si>
    <t>https://infraestructura.unison.mx/wp-content/uploads/2019/10/AD-38-2019.pdf</t>
  </si>
  <si>
    <t>Suministro e Instalación de Elevador para Edificio 3Q de la URC (Obra Complementaría de Instalación)</t>
  </si>
  <si>
    <t>https://infraestructura.unison.mx/wp-content/uploads/2019/10/AD-39-2019.pdf</t>
  </si>
  <si>
    <t>Trabajos varios de mantenimiento en Edificio 3E y 3F del Departamento de Física de la URC</t>
  </si>
  <si>
    <t>https://infraestructura.unison.mx/wp-content/uploads/2019/10/AD-40-2019.pdf</t>
  </si>
  <si>
    <t>Trabajos varios de mantenimiento en Edificio 3G del Departamento de Investigación en Polímeros y Materiales de la URC</t>
  </si>
  <si>
    <t xml:space="preserve">Rubén Orlando Ruiz Reichel </t>
  </si>
  <si>
    <t>https://infraestructura.unison.mx/wp-content/uploads/2019/10/AD-41-2019.pdf</t>
  </si>
  <si>
    <t>Adecuación de Espacio para Spin-Off Metrópolis, en Edificio 1A Museo Biblioteca de la URC</t>
  </si>
  <si>
    <t>Electro Ingeniería del Pacífico, S.A. de C.V.</t>
  </si>
  <si>
    <t>https://infraestructura.unison.mx/wp-content/uploads/2019/10/AD-42-2019.pdf</t>
  </si>
  <si>
    <t>Rehabilitación de muros y columnas en el edificio 10I del Departamento de Derecho (primera etapa) URC de la Universidad de Sonora</t>
  </si>
  <si>
    <t>https://infraestructura.unison.mx/wp-content/uploads/2019/10/AD-43-2019.pdf</t>
  </si>
  <si>
    <t>Trabajos varios de mantenimiento en servicios sanitarios en edificio 10I del Departamento de Derecho en URC</t>
  </si>
  <si>
    <t>https://infraestructura.unison.mx/wp-content/uploads/2019/10/AD-47-2019.pdf</t>
  </si>
  <si>
    <t>Obra complementaria para la instalación de elevador en el edificio 3K1 de la URC</t>
  </si>
  <si>
    <t>https://infraestructura.unison.mx/wp-content/uploads/2019/10/ADS-10-2019.pdf</t>
  </si>
  <si>
    <t>Jesús Román</t>
  </si>
  <si>
    <t>https://infraestructura.unison.mx/wp-content/uploads/2019/10/ADS-11-2019.pdf</t>
  </si>
  <si>
    <t>https://infraestructura.unison.mx/wp-content/uploads/2019/10/ADS-12-2019.pdf</t>
  </si>
  <si>
    <t>https://infraestructura.unison.mx/wp-content/uploads/2019/10/ADS-13-2019.pdf</t>
  </si>
  <si>
    <t>Servicio para realizar trabajos de resane por desprendimientos de recubrimientos y acciones de evaluación estructural en el cubo poniente de escaleras del edificio 12A del Departamento de Ingeniería Civil y Minas</t>
  </si>
  <si>
    <t>https://infraestructura.unison.mx/wp-content/uploads/2019/10/ADS-14-2019.pdf</t>
  </si>
  <si>
    <t>Servicio para reforzar el cubo oriente con un apuntalamiento temporal de estructura de acero y elementos de contención contra desprendimientos de recubrimientos de la estructura original en edificio 12A del Departamento de Ingeniería Civil y Minas</t>
  </si>
  <si>
    <t>Proyectos Apoyados por Subsidios</t>
  </si>
  <si>
    <t>fideicomiso de cuotas</t>
  </si>
  <si>
    <t>Ordinario y Proyectos Apoyados por Subsidios</t>
  </si>
  <si>
    <t>Proyectos Apoyados por Subsidios e Ingresos propios</t>
  </si>
  <si>
    <t>Proyectos Apoyados por Subsidios y ordinario</t>
  </si>
  <si>
    <t>C001-UNIAD-035-2019</t>
  </si>
  <si>
    <t>https://infraestructura.unison.mx/wp-content/uploads/2019/10/C001-UNIAD-035-2019.pdf</t>
  </si>
  <si>
    <t>Fideicomiso de cuotas e Ingresos propios</t>
  </si>
  <si>
    <t>C001-UNIAD-037-2019-PAS</t>
  </si>
  <si>
    <t>https://infraestructura.unison.mx/wp-content/uploads/2019/10/C001-UNIAD-037-2019-PAS.pdf</t>
  </si>
  <si>
    <t>Proyectos Apoyados por Subsidios y Ordinario</t>
  </si>
  <si>
    <t>C001-UNIAD-038-2019</t>
  </si>
  <si>
    <t>https://infraestructura.unison.mx/wp-content/uploads/2019/10/C001-UNIAD-038-2019.pdf</t>
  </si>
  <si>
    <t>C001-UNIAD-039-2019-PAS</t>
  </si>
  <si>
    <t>https://infraestructura.unison.mx/wp-content/uploads/2019/10/C001-UNIAD-039-2019-PAS.pdf</t>
  </si>
  <si>
    <t>C001-UNIAD-040-2019-PAS</t>
  </si>
  <si>
    <t>https://infraestructura.unison.mx/wp-content/uploads/2019/10/C001-UNIAD-040-2019-PAS.pdf</t>
  </si>
  <si>
    <t>C001-UNIAD-041-2019</t>
  </si>
  <si>
    <t>https://infraestructura.unison.mx/wp-content/uploads/2019/10/C001-UNIAD-041-2019.pdf</t>
  </si>
  <si>
    <t>C001-UNIAD-042-2019</t>
  </si>
  <si>
    <t>https://infraestructura.unison.mx/wp-content/uploads/2019/10/C001-UNIAD-042-2019.pdf</t>
  </si>
  <si>
    <t>C001-UNIAD-043-2019-PAS</t>
  </si>
  <si>
    <t>https://infraestructura.unison.mx/wp-content/uploads/2019/10/C001-UNIAD-043-2019-PAS.pdf</t>
  </si>
  <si>
    <t>C001-UNIAD-047-2019</t>
  </si>
  <si>
    <t>https://infraestructura.unison.mx/wp-content/uploads/2019/10/C001-UNIAD-047-2019.pdf</t>
  </si>
  <si>
    <t>C001-UNIADS-010-2019</t>
  </si>
  <si>
    <t>https://infraestructura.unison.mx/wp-content/uploads/2019/10/C001-UNIADS-010-2019.pdf</t>
  </si>
  <si>
    <t>C001-UNIADS-011-2019</t>
  </si>
  <si>
    <t>https://infraestructura.unison.mx/wp-content/uploads/2019/10/C001-UNIADS-011-2019.pdf</t>
  </si>
  <si>
    <t>C001-UNIADS-012-2019</t>
  </si>
  <si>
    <t>https://infraestructura.unison.mx/wp-content/uploads/2019/10/C001-UNIADS-012-2019.pdf</t>
  </si>
  <si>
    <t>C001-UNIADS-013-2019</t>
  </si>
  <si>
    <t>https://infraestructura.unison.mx/wp-content/uploads/2019/10/C001-UNIADS-013-2019.pdf</t>
  </si>
  <si>
    <t>C001-UNIADS-014-2019</t>
  </si>
  <si>
    <t>https://infraestructura.unison.mx/wp-content/uploads/2019/10/C001-UNIADS-014-2019.pdf</t>
  </si>
  <si>
    <t>https://infraestructura.unison.mx/wp-content/uploads/2019/10/AE-UNIADS-020-2018.pdf</t>
  </si>
  <si>
    <t>https://infraestructura.unison.mx/wp-content/uploads/2019/10/AF-UNIADS-020-2018.pdf</t>
  </si>
  <si>
    <t>https://infraestructura.unison.mx/wp-content/uploads/2019/10/AE-UNIADS-021-2018.pdf</t>
  </si>
  <si>
    <t>https://infraestructura.unison.mx/wp-content/uploads/2019/10/AF-UNIADS-021-2018.pdf</t>
  </si>
  <si>
    <t>https://infraestructura.unison.mx/wp-content/uploads/2019/10/AE-UNIADS-022-2018.pdf</t>
  </si>
  <si>
    <t>https://infraestructura.unison.mx/wp-content/uploads/2019/10/AF-UNIADS-022-2018.pdf</t>
  </si>
  <si>
    <t>https://infraestructura.unison.mx/wp-content/uploads/2019/10/AF-UNIADS-001-2019.pdf</t>
  </si>
  <si>
    <t>https://infraestructura.unison.mx/wp-content/uploads/2019/10/AF-UNIADS-005-2019.pdf</t>
  </si>
  <si>
    <t>https://infraestructura.unison.mx/wp-content/uploads/2019/10/AE-UNIAD-014-2019-PAS.pdf</t>
  </si>
  <si>
    <t>https://infraestructura.unison.mx/wp-content/uploads/2019/10/AF-UNIAD-014-2019-PAS.pdf</t>
  </si>
  <si>
    <t>https://infraestructura.unison.mx/wp-content/uploads/2019/10/AE-UNIADS-009-2019.pdf</t>
  </si>
  <si>
    <t>Idis Ingeniería Distribución y Servicio, S.A. de C.V.</t>
  </si>
  <si>
    <t>Proyecto y Edificaciones Randa, S.A. de C.V.</t>
  </si>
  <si>
    <t>Homero Velázquez Félix</t>
  </si>
  <si>
    <t xml:space="preserve">Proyectos y Edificaciones Randa, S.A. de C.V., </t>
  </si>
  <si>
    <t>Electro Ingeniería Del Pacífico, S.A. de C.V.</t>
  </si>
  <si>
    <t>Construdiseños de Sonora S.A. de C.V.</t>
  </si>
  <si>
    <t>https://infraestructura.unison.mx/wp-content/uploads/2019/10/C002-UNIAD-015-2019-PAS.pdf</t>
  </si>
  <si>
    <t>https://infraestructura.unison.mx/wp-content/uploads/2019/10/C002-UNIAD-021-2019.pdf</t>
  </si>
  <si>
    <t>https://infraestructura.unison.mx/wp-content/uploads/2019/10/C002-UNIAD-022-2019-PAS.pdf</t>
  </si>
  <si>
    <t>https://infraestructura.unison.mx/wp-content/uploads/2019/10/C002-UNIAD-024-2019-PAS.pdf</t>
  </si>
  <si>
    <t>UNIAD-044-2019</t>
  </si>
  <si>
    <t>https://infraestructura.unison.mx/wp-content/uploads/2020/01/AD-44-2019.pdf</t>
  </si>
  <si>
    <t>Suministro de Pasto Sintético en el CDI de la URC</t>
  </si>
  <si>
    <t xml:space="preserve">Kawis Desarrolladora, S.A. de C.V. </t>
  </si>
  <si>
    <t>KDE151215HS4</t>
  </si>
  <si>
    <t>UNIAD-046-2019</t>
  </si>
  <si>
    <t>https://infraestructura.unison.mx/wp-content/uploads/2020/01/AD-46-2019.pdf</t>
  </si>
  <si>
    <t>Adecuación de Laboratorio de Petrología y Preparación Fina de Muestras en el Edificio 3C del Departamento de Geología de la URC</t>
  </si>
  <si>
    <t>MD Ingeniería y Construcciones, S.A. de C.V.</t>
  </si>
  <si>
    <t>MIC131128I64</t>
  </si>
  <si>
    <t>UNIAD-048-2019</t>
  </si>
  <si>
    <t>https://infraestructura.unison.mx/wp-content/uploads/2020/01/AD-48-2019.pdf</t>
  </si>
  <si>
    <t>Adecuación de Cubículos en 2do. Nivel de Edificio 3E de la URC</t>
  </si>
  <si>
    <t>Ineca Construcciones, .A. de C.V.</t>
  </si>
  <si>
    <t>ICO131025KP4</t>
  </si>
  <si>
    <t>UNIAD-049-2019-PAS</t>
  </si>
  <si>
    <t>https://infraestructura.unison.mx/wp-content/uploads/2020/01/AD-49-2019-PAS.pdf</t>
  </si>
  <si>
    <t>Trabajos varios de mantenimiento en edificios 1A y 1B del Campus Nogales, URN</t>
  </si>
  <si>
    <t>Erick Rivera Arvizu</t>
  </si>
  <si>
    <t>UNIAD-051-2019</t>
  </si>
  <si>
    <t>https://infraestructura.unison.mx/wp-content/uploads/2020/01/AD-51-2019.pdf</t>
  </si>
  <si>
    <t>Rehabilitación de Instalación Eléctrica, Reparación de Ductos y Plafones de Tablaroca, en Sistemas de Climatización de Aulas, Laboratorios y Centros de Información de la URC</t>
  </si>
  <si>
    <t xml:space="preserve">Ortega  </t>
  </si>
  <si>
    <t xml:space="preserve">Ricardo Ortega Armendáriz </t>
  </si>
  <si>
    <t>UNIAD-052-2019</t>
  </si>
  <si>
    <t>https://infraestructura.unison.mx/wp-content/uploads/2020/01/AD-52-2019.pdf</t>
  </si>
  <si>
    <t>Rehabilitación de Módulo de Baños en Gimnasio de STAUS en Edificio 6A de la URC</t>
  </si>
  <si>
    <t xml:space="preserve">Rosas </t>
  </si>
  <si>
    <t>UNIAD-053-2019</t>
  </si>
  <si>
    <t>https://infraestructura.unison.mx/wp-content/uploads/2020/01/AD-53-2019.pdf</t>
  </si>
  <si>
    <t>Suministro e Instalación de Plafón y Lámparas en el aula 113, edificio 3A de la URC</t>
  </si>
  <si>
    <t xml:space="preserve">Félix  </t>
  </si>
  <si>
    <t xml:space="preserve">Homero Félix Velázquez </t>
  </si>
  <si>
    <t>UNIAD-056-2019</t>
  </si>
  <si>
    <t>https://infraestructura.unison.mx/wp-content/uploads/2020/01/AD-56-2019.pdf</t>
  </si>
  <si>
    <t>Trabajos de suministro e instalación de pasamanos en escalinatas de Edificio Principal 2A de la URC</t>
  </si>
  <si>
    <t>Forte Ingeniería en Obras y Proyectos, S. De R.L. De C.V.</t>
  </si>
  <si>
    <t>FIO171215496</t>
  </si>
  <si>
    <t>UNIAD-057-2019</t>
  </si>
  <si>
    <t>https://infraestructura.unison.mx/wp-content/uploads/2020/01/AD-57-2019.pdf</t>
  </si>
  <si>
    <t>Infraestructura para la Plataforma Solar de la URC</t>
  </si>
  <si>
    <t>UNIAD-058-2019</t>
  </si>
  <si>
    <t>https://infraestructura.unison.mx/wp-content/uploads/2020/01/AD-58-2019.pdf</t>
  </si>
  <si>
    <t>Reconstrucción de área de esparcimiento y estudio al interior de Edificio 3T en la URC</t>
  </si>
  <si>
    <t>Proyectos y Edificaciones RANDA S.A. de C.V.</t>
  </si>
  <si>
    <t>UNIAD-059-2019</t>
  </si>
  <si>
    <t>https://infraestructura.unison.mx/wp-content/uploads/2020/01/AD-59-2019.pdf</t>
  </si>
  <si>
    <t>Reacondicionamiento de los espacios de docencia e investigación del Edificio 3O del Departamento de Arquitectura y Diseño, en la URC</t>
  </si>
  <si>
    <t>UNIAD-060-2019</t>
  </si>
  <si>
    <t>https://infraestructura.unison.mx/wp-content/uploads/2020/01/AD-60-2019.pdf</t>
  </si>
  <si>
    <t>Adecuación de aulas 202 y 206 del Edificio 5M de la URC</t>
  </si>
  <si>
    <t>UNIAD-061-2019</t>
  </si>
  <si>
    <t>https://infraestructura.unison.mx/wp-content/uploads/2020/01/AD-61-2019.pdf</t>
  </si>
  <si>
    <t>Adecuación de laboratorio de semiconductores en el Edificio 3M de la URC</t>
  </si>
  <si>
    <t>UNIAD-062-2019</t>
  </si>
  <si>
    <t>https://infraestructura.unison.mx/wp-content/uploads/2020/01/AD-62-2019.pdf</t>
  </si>
  <si>
    <t>Trabajos de rehabilitación de instalación eléctrica y centro de carga en edificio 9F del Departamento de Psicología y Comunicación, en la URC</t>
  </si>
  <si>
    <t>EIP960410L62</t>
  </si>
  <si>
    <t>UNIAD-063-2019</t>
  </si>
  <si>
    <t>https://infraestructura.unison.mx/wp-content/uploads/2020/01/AD-63-2019.pdf</t>
  </si>
  <si>
    <t>Servicio de rehabilitación de carteleras espectaculares publicitarias ubicadas en el Campus Principal de la URC, incluye intervención de DRO y autoridades exigidas por la autoridad Municipal para su debibo Funcionamiento</t>
  </si>
  <si>
    <t>Damer Construcciones, S.A. De C.V.</t>
  </si>
  <si>
    <t>DCO171019JU3</t>
  </si>
  <si>
    <t>UNIAD-064-2019-PAS</t>
  </si>
  <si>
    <t>https://infraestructura.unison.mx/wp-content/uploads/2020/01/AD-64-2019.pdf</t>
  </si>
  <si>
    <t>Rehabilitación de la instalación eléctrica e instalaciones complementarias del sistema de climatización del Edificio 8C, URC</t>
  </si>
  <si>
    <t>UNIAD-065-2019-FAM</t>
  </si>
  <si>
    <t>https://infraestructura.unison.mx/wp-content/uploads/2020/01/AD-65-2019-FAM.pdf</t>
  </si>
  <si>
    <t>Mantenimiento de la planta Física: Sustitución de pisos de la Universidad de Sonora (2da Etapa)</t>
  </si>
  <si>
    <t>Herteg Grupo Constructor, S.A. de C.V.</t>
  </si>
  <si>
    <t>HGC120221BH1</t>
  </si>
  <si>
    <t>UNIAD-066-2019</t>
  </si>
  <si>
    <t>https://infraestructura.unison.mx/wp-content/uploads/2020/01/AD-66-2019.pdf</t>
  </si>
  <si>
    <t>Reubicación de puertas de acceso en centro de cómputo Edificio 3O del Departamento de Arquitectura y Diseño en la URC</t>
  </si>
  <si>
    <t>UNIAD-067-2019</t>
  </si>
  <si>
    <t>https://infraestructura.unison.mx/wp-content/uploads/2020/01/AD-67-2017.pdf</t>
  </si>
  <si>
    <t>Instalación de Aires Acondicionados en Cubículos del Edificio 9N. Incluye Rehabilitación de Instalación Eléctrica y Reparaciones Necesarias en la Edificación, en la URC</t>
  </si>
  <si>
    <t>UNIAD-068-2019-FAM</t>
  </si>
  <si>
    <t>https://infraestructura.unison.mx/wp-content/uploads/2020/01/AD-68-2019-FAM.pdf</t>
  </si>
  <si>
    <t>Mantenimiento de la planta física: Sustitución de pisos de la Universidad de Sonora (3ra etapa)</t>
  </si>
  <si>
    <t>UNIAD-069-2019</t>
  </si>
  <si>
    <t>https://infraestructura.unison.mx/wp-content/uploads/2020/01/AD-69-2019.pdf</t>
  </si>
  <si>
    <t>Adecuaciones a Laboratorio de Nutrición en Campus Cajeme, URC</t>
  </si>
  <si>
    <t>Costos y Calidad de Obregón, S.A. de C.V.</t>
  </si>
  <si>
    <t>CCO150807M52</t>
  </si>
  <si>
    <t>UNIAD-070-2019-PAS</t>
  </si>
  <si>
    <t>https://infraestructura.unison.mx/wp-content/uploads/2020/01/AD-70-2019-PAS.pdf</t>
  </si>
  <si>
    <t>Trabajos de sustitución de placas de resina en lavabos de sanitarios para alumnos del Edificio 7C del Departamento de Medicina y Ciencias de la Salud, en la URC</t>
  </si>
  <si>
    <t>UNIAD-071-2019</t>
  </si>
  <si>
    <t>https://infraestructura.unison.mx/wp-content/uploads/2020/01/AD-71-2019.pdf</t>
  </si>
  <si>
    <t>Trabajos de rehabilitación de espacio físico donde se instalará equipo de investigación en edificio 5P del Departamento de Investigación y Posgrado en Alimentos, en la URC</t>
  </si>
  <si>
    <t>UNIAD-072-2019-FAM</t>
  </si>
  <si>
    <t>https://infraestructura.unison.mx/wp-content/uploads/2020/01/AD-72-2019-FAM.pdf</t>
  </si>
  <si>
    <t>Mantenimiento de la Planta Física: Mantenimiento al Sistema Eléctrico Principal del edificio Museo y Biblioteca (3era etapa) de la Universidad de Sonora</t>
  </si>
  <si>
    <t>UNIAD-073-2019</t>
  </si>
  <si>
    <t>https://infraestructura.unison.mx/wp-content/uploads/2020/01/AD-73-2019.pdf</t>
  </si>
  <si>
    <t>Adecuación y mantenimiento de casa para movilidad estudiantil, en Hermosillo para la URC</t>
  </si>
  <si>
    <t>UNIAD-074-2019-FAM</t>
  </si>
  <si>
    <t>https://infraestructura.unison.mx/wp-content/uploads/2020/01/AD-74-2019-FAM.pdf</t>
  </si>
  <si>
    <t>Mantenimiento de la Planta Física: Mantenimiento de Subestaciones Eléctricas, de la Universidad de Sonora (2da etapa)</t>
  </si>
  <si>
    <t xml:space="preserve">Carlos Jesús </t>
  </si>
  <si>
    <t xml:space="preserve">Valdez  </t>
  </si>
  <si>
    <t>Cárdenas</t>
  </si>
  <si>
    <t xml:space="preserve">Carlos Jesús Valdez Cárdenas </t>
  </si>
  <si>
    <t>VACC571225SI6</t>
  </si>
  <si>
    <t>UNIAD-075-2019-FAM</t>
  </si>
  <si>
    <t>https://infraestructura.unison.mx/wp-content/uploads/2020/01/AD-75-2019-FAM.pdf</t>
  </si>
  <si>
    <t>Mantenimiento de la planta física: Sustitución de pisos de la Universidad de Sonora (4ta etapa)</t>
  </si>
  <si>
    <t>UNIAD-076-2019-FAM</t>
  </si>
  <si>
    <t>https://infraestructura.unison.mx/wp-content/uploads/2020/01/AD-76-2019-FAM.pdf</t>
  </si>
  <si>
    <t>Ampliación del Laboratorio de Energías Renovables-Paneles Fotovoltáicos Contiguo al Edificio 7B en la Unidad Regional Centro (1era etapa) de la Universidad de Sonora (Instalación de paneles)</t>
  </si>
  <si>
    <t>Palofierro Construcciones, S.A. de C.V.</t>
  </si>
  <si>
    <t>PFCO10303N89</t>
  </si>
  <si>
    <t>UNIAD-077-2019</t>
  </si>
  <si>
    <t>https://infraestructura.unison.mx/wp-content/uploads/2020/01/AD-77-2019.pdf</t>
  </si>
  <si>
    <t>Adecuación de Área de Fotocopiado en Biblioteca de Campus Caborca en la URN</t>
  </si>
  <si>
    <t>LLD1003029H9</t>
  </si>
  <si>
    <t>UNIAD-078-2019-FAM</t>
  </si>
  <si>
    <t>https://infraestructura.unison.mx/wp-content/uploads/2020/01/AD-78-2019-FAM.pdf</t>
  </si>
  <si>
    <t>Rehabilitación del edificio 5O del Departamento de Ingeniería Industrial en la Unidad Regional Centro (obra complementaria)</t>
  </si>
  <si>
    <t>UNIAD-079-2019-FAM</t>
  </si>
  <si>
    <t>https://infraestructura.unison.mx/wp-content/uploads/2020/01/AD-79-2019-FAM.pdf</t>
  </si>
  <si>
    <t>Rehabilitación del Edificio 5E de los Departamentos de Ciencias Químico-Biológicas e Ingeniería Química y Metalurgia en la Unidad Regional Centro (obra complementaria)</t>
  </si>
  <si>
    <t>Construdiseños de sonora S.A. de C.V.</t>
  </si>
  <si>
    <t>UNIAD-080-2019-FAM</t>
  </si>
  <si>
    <t>https://infraestructura.unison.mx/wp-content/uploads/2020/01/AD-80-2019-FAM.pdf</t>
  </si>
  <si>
    <t>Construcción de Edificio para Aulas, Laboratorios, Biblioteca, Talleres de la Unidad Académica de Ciencias Biológicas y de la Salud de la Unidad Regional Centro de la Universidad de Sonora (2da etapa) (obra complementaria)</t>
  </si>
  <si>
    <t>UNIADS-015-2019</t>
  </si>
  <si>
    <t>https://infraestructura.unison.mx/wp-content/uploads/2020/01/ADS-15-2019.pdf</t>
  </si>
  <si>
    <t>Elaboración de proyecto ejecutivo para la construcción de pista de atletismo y mejora de instalaciones del estadio Miguel Castro Servín en la URC</t>
  </si>
  <si>
    <t xml:space="preserve">Anchondo  </t>
  </si>
  <si>
    <t xml:space="preserve">Oscar Edgardo Anchondo Mariscal </t>
  </si>
  <si>
    <t>AOM0801202F1A</t>
  </si>
  <si>
    <t>UNIADS-016-2019</t>
  </si>
  <si>
    <t>https://infraestructura.unison.mx/wp-content/uploads/2020/01/ADS-16-2019.pdf</t>
  </si>
  <si>
    <t>Realización de proyecto ejecutivo para el Centro de Convenciones y Servicios Académicos del Campus Navojoa</t>
  </si>
  <si>
    <t>C001-UNIAD-044-2019</t>
  </si>
  <si>
    <t>https://infraestructura.unison.mx/wp-content/uploads/2020/01/C001-UNIAD-044-2019.pdf</t>
  </si>
  <si>
    <t>C001-UNIAD-046-2019</t>
  </si>
  <si>
    <t>https://infraestructura.unison.mx/wp-content/uploads/2020/01/C001-UNIAD-046-2019.pdf</t>
  </si>
  <si>
    <t>C001-UNIAD-048-2019</t>
  </si>
  <si>
    <t>https://infraestructura.unison.mx/wp-content/uploads/2020/01/C001-UNIAD-048-2019.pdf</t>
  </si>
  <si>
    <t>C001-UNIAD-049-2019-PAS</t>
  </si>
  <si>
    <t>https://infraestructura.unison.mx/wp-content/uploads/2020/01/C001-UNIAD-049-2019-PAS.pdf</t>
  </si>
  <si>
    <t>C001-UNIAD-051-2019</t>
  </si>
  <si>
    <t>https://infraestructura.unison.mx/wp-content/uploads/2020/01/C001-UNIAD-051-2019.pdf</t>
  </si>
  <si>
    <t>C001-UNIAD-052-2019</t>
  </si>
  <si>
    <t>https://infraestructura.unison.mx/wp-content/uploads/2020/01/C001-UNIAD-052-2019.pdf</t>
  </si>
  <si>
    <t>C001-UNIAD-053-2019</t>
  </si>
  <si>
    <t>https://infraestructura.unison.mx/wp-content/uploads/2020/01/C001-UNIAD-053-2019.pdf</t>
  </si>
  <si>
    <t>C001-UNIAD-056-2019</t>
  </si>
  <si>
    <t>https://infraestructura.unison.mx/wp-content/uploads/2020/01/C001-UNIAD-056-2019.pdf</t>
  </si>
  <si>
    <t>C001-UNIAD-057-2019</t>
  </si>
  <si>
    <t>https://infraestructura.unison.mx/wp-content/uploads/2020/01/C001-UNIAD-057-2019.pdf</t>
  </si>
  <si>
    <t>C001-UNIAD-058-2019</t>
  </si>
  <si>
    <t>https://infraestructura.unison.mx/wp-content/uploads/2020/01/C001-UNIAD-058-2019.pdf</t>
  </si>
  <si>
    <t>C001-UNIAD-059-2019</t>
  </si>
  <si>
    <t>https://infraestructura.unison.mx/wp-content/uploads/2020/01/C001-UNIAD-059-2019.pdf</t>
  </si>
  <si>
    <t>C001-UNIAD-060-2019</t>
  </si>
  <si>
    <t>https://infraestructura.unison.mx/wp-content/uploads/2020/01/C001-UNIAD-060-2019.pdf</t>
  </si>
  <si>
    <t>C001-UNIAD-061-2019</t>
  </si>
  <si>
    <t>https://infraestructura.unison.mx/wp-content/uploads/2020/01/C001-UNIAD-061-2019.pdf</t>
  </si>
  <si>
    <t>C001-UNIAD-062-2019</t>
  </si>
  <si>
    <t>https://infraestructura.unison.mx/wp-content/uploads/2020/01/C001-UNIAD-062-2019.pdf</t>
  </si>
  <si>
    <t>C001-UNIAD-063-2019</t>
  </si>
  <si>
    <t>https://infraestructura.unison.mx/wp-content/uploads/2020/01/C001-UNIAD-0063-2019.pdf</t>
  </si>
  <si>
    <t>C001-UNIAD-064-2019-PAS</t>
  </si>
  <si>
    <t>https://infraestructura.unison.mx/wp-content/uploads/2020/01/C001-UNIAD-064-2019.pdf</t>
  </si>
  <si>
    <t>C001-UNIAD-065-2019-FAM</t>
  </si>
  <si>
    <t>https://infraestructura.unison.mx/wp-content/uploads/2020/01/C001-UNIAD-065-2019-FAM.pdf</t>
  </si>
  <si>
    <t>C001-UNIAD-066-2019</t>
  </si>
  <si>
    <t>https://infraestructura.unison.mx/wp-content/uploads/2020/01/C001-UNIAD-066-2019.pdf</t>
  </si>
  <si>
    <t>C001-UNIAD-067-2019</t>
  </si>
  <si>
    <t>https://infraestructura.unison.mx/wp-content/uploads/2020/01/C001-UNIAD-067-2019.pdf</t>
  </si>
  <si>
    <t>C001-UNIAD-068-2019-FAM</t>
  </si>
  <si>
    <t>https://infraestructura.unison.mx/wp-content/uploads/2020/01/C001-UNIAD-068-2019-FAM.pdf</t>
  </si>
  <si>
    <t>C001-UNIAD-069-2019</t>
  </si>
  <si>
    <t>https://infraestructura.unison.mx/wp-content/uploads/2020/01/C001-UNIAD-069-2019.pdf</t>
  </si>
  <si>
    <t>C001-UNIAD-070-2019-PAS</t>
  </si>
  <si>
    <t>https://infraestructura.unison.mx/wp-content/uploads/2020/01/C001-UNIAD-070-2019-PAS.pdf</t>
  </si>
  <si>
    <t>C001-UNIAD-071-2019</t>
  </si>
  <si>
    <t>https://infraestructura.unison.mx/wp-content/uploads/2020/01/C001-UNIAD-071-2019.pdf</t>
  </si>
  <si>
    <t>C001-UNIAD-072-2019-FAM</t>
  </si>
  <si>
    <t>https://infraestructura.unison.mx/wp-content/uploads/2020/01/C001-UNIAD-072-2019-FAM.pdf</t>
  </si>
  <si>
    <t>C001-UNIAD-073-2019</t>
  </si>
  <si>
    <t>https://infraestructura.unison.mx/wp-content/uploads/2020/01/C001-UNIAD-073-2019.pdf</t>
  </si>
  <si>
    <t>C001-UNIAD-074-2019-FAM</t>
  </si>
  <si>
    <t>https://infraestructura.unison.mx/wp-content/uploads/2020/01/C001-UNIAD-074-2019-FAM.pdf</t>
  </si>
  <si>
    <t>C001-UNIAD-075-2019-FAM</t>
  </si>
  <si>
    <t>https://infraestructura.unison.mx/wp-content/uploads/2020/01/C001-UNIAD-075-2019-FAM.pdf</t>
  </si>
  <si>
    <t>C001-UNIAD-076-2019-FAM</t>
  </si>
  <si>
    <t>https://infraestructura.unison.mx/wp-content/uploads/2020/01/C001-UNIAD-076-2019-FAM-2.pdf</t>
  </si>
  <si>
    <t>C001-UNIAD-077-2019</t>
  </si>
  <si>
    <t>https://infraestructura.unison.mx/wp-content/uploads/2020/01/C001-UNIAD-077-2019.pdf</t>
  </si>
  <si>
    <t>C001-UNIAD-078-2019-FAM</t>
  </si>
  <si>
    <t>https://infraestructura.unison.mx/wp-content/uploads/2020/01/C001-UNIAD-078-2019-FAM-2.pdf</t>
  </si>
  <si>
    <t>C001-UNIAD-079-2019-FAM</t>
  </si>
  <si>
    <t>https://infraestructura.unison.mx/wp-content/uploads/2020/01/C001-UNIAD-079-2019-FAM-1.pdf</t>
  </si>
  <si>
    <t>C001-UNIAD-080-2019-FAM</t>
  </si>
  <si>
    <t>https://infraestructura.unison.mx/wp-content/uploads/2020/01/C001-UNIAD-080-2019-FAM-2.pdf</t>
  </si>
  <si>
    <t>C001-UNIADS-015-2019</t>
  </si>
  <si>
    <t>https://infraestructura.unison.mx/wp-content/uploads/2020/01/C001-UNIADS-015-2019.pdf</t>
  </si>
  <si>
    <t>C001-UNIADS-016-2019</t>
  </si>
  <si>
    <t>https://infraestructura.unison.mx/wp-content/uploads/2020/01/C001-UNIADS-016-2019.pdf</t>
  </si>
  <si>
    <t>Fideicomiso de cuotas y Recursos propios</t>
  </si>
  <si>
    <t>Ordinario</t>
  </si>
  <si>
    <t>FAM</t>
  </si>
  <si>
    <t>Estatal</t>
  </si>
  <si>
    <t>Fideicomiso de cuotas;#IP</t>
  </si>
  <si>
    <t>https://infraestructura.unison.mx/adjudicacion-directa-historial/#A%C3%B1o%202019</t>
  </si>
  <si>
    <t>https://infraestructura.unison.mx/wp-content/uploads/2020/01/AE-UNIAD-LP-003-2019.pdf</t>
  </si>
  <si>
    <t>https://infraestructura.unison.mx/wp-content/uploads/2020/01/AF-UNIAD-LP-003-2019.pdf</t>
  </si>
  <si>
    <t>https://infraestructura.unison.mx/adjudicacion-directa-historial/#A%C3%B1o%202020</t>
  </si>
  <si>
    <t>https://infraestructura.unison.mx/adjudicacion-directa-historial/#A%C3%B1o%202021</t>
  </si>
  <si>
    <t>https://infraestructura.unison.mx/wp-content/uploads/2020/01/AE-UNIAD-005-2019.pdf</t>
  </si>
  <si>
    <t>https://infraestructura.unison.mx/wp-content/uploads/2020/01/AF-UNIAD-005-2019.pdf</t>
  </si>
  <si>
    <t>https://infraestructura.unison.mx/adjudicacion-directa-historial/#A%C3%B1o%202023</t>
  </si>
  <si>
    <t>https://infraestructura.unison.mx/wp-content/uploads/2020/01/AE-UNIAD-007-2019.pdf</t>
  </si>
  <si>
    <t>https://infraestructura.unison.mx/adjudicacion-directa-historial/#A%C3%B1o%202024</t>
  </si>
  <si>
    <t>https://infraestructura.unison.mx/adjudicacion-directa-historial/#A%C3%B1o%202025</t>
  </si>
  <si>
    <t>https://infraestructura.unison.mx/adjudicacion-directa-historial/#A%C3%B1o%202026</t>
  </si>
  <si>
    <t>https://infraestructura.unison.mx/adjudicacion-directa-historial/#A%C3%B1o%202027</t>
  </si>
  <si>
    <t>https://infraestructura.unison.mx/adjudicacion-directa-historial/#A%C3%B1o%202028</t>
  </si>
  <si>
    <t>https://infraestructura.unison.mx/adjudicacion-directa-historial/#A%C3%B1o%202029</t>
  </si>
  <si>
    <t>https://infraestructura.unison.mx/adjudicacion-directa-historial/#A%C3%B1o%202030</t>
  </si>
  <si>
    <t>https://infraestructura.unison.mx/adjudicacion-directa-historial/#A%C3%B1o%202031</t>
  </si>
  <si>
    <t>https://infraestructura.unison.mx/adjudicacion-directa-historial/#A%C3%B1o%202032</t>
  </si>
  <si>
    <t>https://infraestructura.unison.mx/adjudicacion-directa-historial/#A%C3%B1o%202033</t>
  </si>
  <si>
    <t>https://infraestructura.unison.mx/adjudicacion-directa-historial/#A%C3%B1o%202034</t>
  </si>
  <si>
    <t>https://infraestructura.unison.mx/adjudicacion-directa-historial/#A%C3%B1o%202035</t>
  </si>
  <si>
    <t>https://infraestructura.unison.mx/adjudicacion-directa-historial/#A%C3%B1o%202036</t>
  </si>
  <si>
    <t>https://infraestructura.unison.mx/wp-content/uploads/2020/01/AE-UNIAD-010-2019-PAS.pdf</t>
  </si>
  <si>
    <t>https://infraestructura.unison.mx/wp-content/uploads/2020/01/AF-UNIAD-010-2019-PAS.pdf</t>
  </si>
  <si>
    <t>https://infraestructura.unison.mx/adjudicacion-directa-historial/#A%C3%B1o%202037</t>
  </si>
  <si>
    <t>https://infraestructura.unison.mx/wp-content/uploads/2020/01/AE-UNIAD-011-2019-PAS.pdf</t>
  </si>
  <si>
    <t>https://infraestructura.unison.mx/wp-content/uploads/2020/01/AF-UNIAD-011-2019-PAS.pdf</t>
  </si>
  <si>
    <t>https://infraestructura.unison.mx/adjudicacion-directa-historial/#A%C3%B1o%202038</t>
  </si>
  <si>
    <t>https://infraestructura.unison.mx/wp-content/uploads/2020/01/AE-UNIAD-013-2019-PAS.pdf</t>
  </si>
  <si>
    <t>https://infraestructura.unison.mx/wp-content/uploads/2020/01/AF-UNIAD-013-2019-PAS.pdf</t>
  </si>
  <si>
    <t>https://infraestructura.unison.mx/adjudicacion-directa-historial/#A%C3%B1o%202039</t>
  </si>
  <si>
    <t>https://infraestructura.unison.mx/adjudicacion-directa-historial/#A%C3%B1o%202040</t>
  </si>
  <si>
    <t>https://infraestructura.unison.mx/wp-content/uploads/2020/01/AE-UNIAD-015-2019-PAS.pdf</t>
  </si>
  <si>
    <t>https://infraestructura.unison.mx/wp-content/uploads/2020/01/AF-UNIAD-015-2019-PAS.pdf</t>
  </si>
  <si>
    <t>https://infraestructura.unison.mx/adjudicacion-directa-historial/#A%C3%B1o%202041</t>
  </si>
  <si>
    <t>https://infraestructura.unison.mx/wp-content/uploads/2020/01/AE-UNIAD-016-2019-PAS.pdf</t>
  </si>
  <si>
    <t>https://infraestructura.unison.mx/wp-content/uploads/2020/01/AF-UNIAD-016-2019-PAS.pdf</t>
  </si>
  <si>
    <t>https://infraestructura.unison.mx/adjudicacion-directa-historial/#A%C3%B1o%202042</t>
  </si>
  <si>
    <t>https://infraestructura.unison.mx/wp-content/uploads/2020/01/AE-UNIAD-018-2019.pdf</t>
  </si>
  <si>
    <t>https://infraestructura.unison.mx/wp-content/uploads/2020/01/AF-UNIAD-018-2019.pdf</t>
  </si>
  <si>
    <t>https://infraestructura.unison.mx/adjudicacion-directa-historial/#A%C3%B1o%202043</t>
  </si>
  <si>
    <t>https://infraestructura.unison.mx/wp-content/uploads/2020/01/AE-UNIAD-019-PAS.pdf</t>
  </si>
  <si>
    <t>https://infraestructura.unison.mx/wp-content/uploads/2020/01/AF-UNIAD-019-PAS.pdf</t>
  </si>
  <si>
    <t>https://infraestructura.unison.mx/adjudicacion-directa-historial/#A%C3%B1o%202044</t>
  </si>
  <si>
    <t>https://infraestructura.unison.mx/wp-content/uploads/2020/01/AE-UNIAD-020-2019-PAS.pdf</t>
  </si>
  <si>
    <t>https://infraestructura.unison.mx/wp-content/uploads/2020/01/AF-UNIAD-020-2019-PAS.pdf</t>
  </si>
  <si>
    <t>https://infraestructura.unison.mx/adjudicacion-directa-historial/#A%C3%B1o%202045</t>
  </si>
  <si>
    <t>https://infraestructura.unison.mx/wp-content/uploads/2020/01/AE-UNIAD-021-209.pdf</t>
  </si>
  <si>
    <t>https://infraestructura.unison.mx/wp-content/uploads/2020/01/AF-UNIAD-021-209.pdf</t>
  </si>
  <si>
    <t>https://infraestructura.unison.mx/adjudicacion-directa-historial/#A%C3%B1o%202046</t>
  </si>
  <si>
    <t>https://infraestructura.unison.mx/wp-content/uploads/2020/01/AE-UNIAD-022-2019-PAS.pdf</t>
  </si>
  <si>
    <t>https://infraestructura.unison.mx/wp-content/uploads/2020/01/AF-UNIAD-022-2019-PAS.pdf</t>
  </si>
  <si>
    <t>https://infraestructura.unison.mx/adjudicacion-directa-historial/#A%C3%B1o%202047</t>
  </si>
  <si>
    <t>https://infraestructura.unison.mx/wp-content/uploads/2020/01/AE-UNIAD-023-2019-PAS.pdf</t>
  </si>
  <si>
    <t>https://infraestructura.unison.mx/wp-content/uploads/2020/01/AF-UNIAD-023-2019-PAS.pdf</t>
  </si>
  <si>
    <t>https://infraestructura.unison.mx/adjudicacion-directa-historial/#A%C3%B1o%202048</t>
  </si>
  <si>
    <t>https://infraestructura.unison.mx/wp-content/uploads/2020/01/AE-C001-UNIAD-024-2019-PAS.pdf</t>
  </si>
  <si>
    <t>https://infraestructura.unison.mx/wp-content/uploads/2020/01/AF-C001-UNIAD-024-2019-PAS.pdf</t>
  </si>
  <si>
    <t>https://infraestructura.unison.mx/adjudicacion-directa-historial/#A%C3%B1o%202049</t>
  </si>
  <si>
    <t>https://infraestructura.unison.mx/wp-content/uploads/2020/01/AE-UNIAD-025-2019-PAS.pdf</t>
  </si>
  <si>
    <t>https://infraestructura.unison.mx/wp-content/uploads/2020/01/AF-UNIAD-025-2019-PAS.pdf</t>
  </si>
  <si>
    <t>https://infraestructura.unison.mx/adjudicacion-directa-historial/#A%C3%B1o%202050</t>
  </si>
  <si>
    <t>https://infraestructura.unison.mx/wp-content/uploads/2020/01/AE-UNIAD-026-2019-PAS.pdf</t>
  </si>
  <si>
    <t>https://infraestructura.unison.mx/wp-content/uploads/2020/01/AF-UNIAD-026-2019-PAS.pdf</t>
  </si>
  <si>
    <t>https://infraestructura.unison.mx/adjudicacion-directa-historial/#A%C3%B1o%202051</t>
  </si>
  <si>
    <t>https://infraestructura.unison.mx/wp-content/uploads/2020/01/AE-UNIAD-027-2019-PAS.pdf</t>
  </si>
  <si>
    <t>https://infraestructura.unison.mx/wp-content/uploads/2020/01/AF-UNIAD-027-2019-PAS.pdf</t>
  </si>
  <si>
    <t>https://infraestructura.unison.mx/adjudicacion-directa-historial/#A%C3%B1o%202052</t>
  </si>
  <si>
    <t>https://infraestructura.unison.mx/wp-content/uploads/2020/01/AE-UNIAD-028-2019-PAS.pdf</t>
  </si>
  <si>
    <t>https://infraestructura.unison.mx/wp-content/uploads/2020/01/AF-UNIAD-028-2019-PAS.pdf</t>
  </si>
  <si>
    <t>https://infraestructura.unison.mx/adjudicacion-directa-historial/#A%C3%B1o%202053</t>
  </si>
  <si>
    <t>https://infraestructura.unison.mx/wp-content/uploads/2020/01/AE-UNIAD-029-2019-PAS.pdf</t>
  </si>
  <si>
    <t>https://infraestructura.unison.mx/wp-content/uploads/2020/01/AF-UNIAD-029-2019-PAS.pdf</t>
  </si>
  <si>
    <t>https://infraestructura.unison.mx/adjudicacion-directa-historial/#A%C3%B1o%202054</t>
  </si>
  <si>
    <t>https://infraestructura.unison.mx/wp-content/uploads/2020/01/AE-UNIAD-030-2018-PAS.pdf</t>
  </si>
  <si>
    <t>https://infraestructura.unison.mx/wp-content/uploads/2020/01/AF-UNIAD-030-2018-PAS.pdf</t>
  </si>
  <si>
    <t>https://infraestructura.unison.mx/adjudicacion-directa-historial/#A%C3%B1o%202055</t>
  </si>
  <si>
    <t>https://infraestructura.unison.mx/wp-content/uploads/2020/01/AE-UNIAD-033-2019-PAS.pdf</t>
  </si>
  <si>
    <t>https://infraestructura.unison.mx/wp-content/uploads/2020/01/AF-UNIAD-033-2019-PAS.pdf</t>
  </si>
  <si>
    <t>https://infraestructura.unison.mx/adjudicacion-directa-historial/#A%C3%B1o%202056</t>
  </si>
  <si>
    <t>https://infraestructura.unison.mx/wp-content/uploads/2020/01/AE-UNIAD-034-2019-PAS.pdf</t>
  </si>
  <si>
    <t>https://infraestructura.unison.mx/wp-content/uploads/2020/01/AF-UNIAD-034-2019-PAS.pdf</t>
  </si>
  <si>
    <t>https://infraestructura.unison.mx/adjudicacion-directa-historial/#A%C3%B1o%202057</t>
  </si>
  <si>
    <t>https://infraestructura.unison.mx/adjudicacion-directa-historial/#A%C3%B1o%202058</t>
  </si>
  <si>
    <t>https://infraestructura.unison.mx/adjudicacion-directa-historial/#A%C3%B1o%202059</t>
  </si>
  <si>
    <t>https://infraestructura.unison.mx/wp-content/uploads/2020/01/AE-UNIAD-035-2019.pdf</t>
  </si>
  <si>
    <t>https://infraestructura.unison.mx/wp-content/uploads/2020/01/AF-UNIAD-035-2019.pdf</t>
  </si>
  <si>
    <t>https://infraestructura.unison.mx/adjudicacion-directa-historial/#A%C3%B1o%202060</t>
  </si>
  <si>
    <t>https://infraestructura.unison.mx/wp-content/uploads/2020/01/AE-UNIAD-037-2019-PAS.pdf</t>
  </si>
  <si>
    <t>https://infraestructura.unison.mx/adjudicacion-directa-historial/#A%C3%B1o%202061</t>
  </si>
  <si>
    <t>https://infraestructura.unison.mx/adjudicacion-directa-historial/#A%C3%B1o%202062</t>
  </si>
  <si>
    <t>https://infraestructura.unison.mx/wp-content/uploads/2020/01/AE-UNIAD-039-2019-PAS.pdf</t>
  </si>
  <si>
    <t>https://infraestructura.unison.mx/wp-content/uploads/2020/01/AF-UNIAD-039-2019-PAS.pdf</t>
  </si>
  <si>
    <t>https://infraestructura.unison.mx/adjudicacion-directa-historial/#A%C3%B1o%202063</t>
  </si>
  <si>
    <t>https://infraestructura.unison.mx/adjudicacion-directa-historial/#A%C3%B1o%202064</t>
  </si>
  <si>
    <t>https://infraestructura.unison.mx/adjudicacion-directa-historial/#A%C3%B1o%202065</t>
  </si>
  <si>
    <t>https://infraestructura.unison.mx/adjudicacion-directa-historial/#A%C3%B1o%202066</t>
  </si>
  <si>
    <t>https://infraestructura.unison.mx/adjudicacion-directa-historial/#A%C3%B1o%202068</t>
  </si>
  <si>
    <t>https://infraestructura.unison.mx/adjudicacion-directa-historial/#A%C3%B1o%202069</t>
  </si>
  <si>
    <t>https://infraestructura.unison.mx/adjudicacion-directa-historial/#A%C3%B1o%202070</t>
  </si>
  <si>
    <t>https://infraestructura.unison.mx/adjudicacion-directa-historial/#A%C3%B1o%202071</t>
  </si>
  <si>
    <t>https://infraestructura.unison.mx/adjudicacion-directa-historial/#A%C3%B1o%202072</t>
  </si>
  <si>
    <t>https://infraestructura.unison.mx/adjudicacion-directa-historial/#A%C3%B1o%202073</t>
  </si>
  <si>
    <t>https://infraestructura.unison.mx/adjudicacion-directa-historial/#A%C3%B1o%202074</t>
  </si>
  <si>
    <t>https://infraestructura.unison.mx/adjudicacion-directa-historial/#A%C3%B1o%202076</t>
  </si>
  <si>
    <t>https://infraestructura.unison.mx/adjudicacion-directa-historial/#A%C3%B1o%202077</t>
  </si>
  <si>
    <t>https://infraestructura.unison.mx/adjudicacion-directa-historial/#A%C3%B1o%202078</t>
  </si>
  <si>
    <t>https://infraestructura.unison.mx/adjudicacion-directa-historial/#A%C3%B1o%202079</t>
  </si>
  <si>
    <t>https://infraestructura.unison.mx/adjudicacion-directa-historial/#A%C3%B1o%202080</t>
  </si>
  <si>
    <t>https://infraestructura.unison.mx/adjudicacion-directa-historial/#A%C3%B1o%202082</t>
  </si>
  <si>
    <t>https://infraestructura.unison.mx/adjudicacion-directa-historial/#A%C3%B1o%202083</t>
  </si>
  <si>
    <t>https://infraestructura.unison.mx/adjudicacion-directa-historial/#A%C3%B1o%202085</t>
  </si>
  <si>
    <t>https://infraestructura.unison.mx/adjudicacion-directa-historial/#A%C3%B1o%202088</t>
  </si>
  <si>
    <t>https://infraestructura.unison.mx/adjudicacion-directa-historial/#A%C3%B1o%202089</t>
  </si>
  <si>
    <t>https://infraestructura.unison.mx/adjudicacion-directa-historial/#A%C3%B1o%202090</t>
  </si>
  <si>
    <t>https://infraestructura.unison.mx/adjudicacion-directa-historial/#A%C3%B1o%202091</t>
  </si>
  <si>
    <t>https://infraestructura.unison.mx/adjudicacion-directa-historial/#A%C3%B1o%202092</t>
  </si>
  <si>
    <t>https://infraestructura.unison.mx/adjudicacion-directa-historial/#A%C3%B1o%202093</t>
  </si>
  <si>
    <t>https://infraestructura.unison.mx/adjudicacion-directa-historial/#A%C3%B1o%202094</t>
  </si>
  <si>
    <t>Kawis Desarrolladora S.A. de C.V</t>
  </si>
  <si>
    <t>Didsa, S.A. de C.V</t>
  </si>
  <si>
    <t>Ecoturf S.A. de C.V</t>
  </si>
  <si>
    <t>Consilium Servicios Especializados De Construcción, S.A. de C.V</t>
  </si>
  <si>
    <t>Md Ingeniería y Construcción S.A De C.V.</t>
  </si>
  <si>
    <t>Ineca Construcciones, S. A. De C. V</t>
  </si>
  <si>
    <t>Ricardo Ortega Armendáriz</t>
  </si>
  <si>
    <t>Concreto y Espacio Urbano, S.A. de C.V</t>
  </si>
  <si>
    <t>Forte Ingeniería En Obras y Proyectos, S. De R.L. de C.V.</t>
  </si>
  <si>
    <t>Ingeniería Integral Del Desierto, S.A. de C.V</t>
  </si>
  <si>
    <t xml:space="preserve">Consilium Servicios Especializados De Construcción, S.A. de C.V </t>
  </si>
  <si>
    <t>Homero Velazquez Félix</t>
  </si>
  <si>
    <t>Ineca Construcciones S.A. de C.V</t>
  </si>
  <si>
    <t xml:space="preserve">IDIS Ingeniería Distribución y Servicio S.A. de C.V </t>
  </si>
  <si>
    <t>JR Ingeniería y Construcción, S.A. de C.V</t>
  </si>
  <si>
    <t>Sediplan, S.A. de C.V</t>
  </si>
  <si>
    <t>Proyectos y Edificaciones Randa S.A. de C.V</t>
  </si>
  <si>
    <t>Forte Ingeniería En Obras y Proyectos, S. De R.L. De C.V.</t>
  </si>
  <si>
    <t>IDIS Ingeniería Distribución y Servicio S.A. de C.V</t>
  </si>
  <si>
    <t>Sediplan S.A. de C.V</t>
  </si>
  <si>
    <t xml:space="preserve"> Rosas  </t>
  </si>
  <si>
    <t xml:space="preserve">Gustavo Adolfo Rosas Ramírez </t>
  </si>
  <si>
    <t xml:space="preserve">Ingeniería Integral Del Desierto, S.A. de C.V </t>
  </si>
  <si>
    <t xml:space="preserve">Proyectos y Edificaciones Randa S.A. de C.V </t>
  </si>
  <si>
    <t>Electro Ingeniería Del Pacifico, S.A. de C.V</t>
  </si>
  <si>
    <t xml:space="preserve">Oscar Antonio </t>
  </si>
  <si>
    <t xml:space="preserve">Esquivel </t>
  </si>
  <si>
    <t>Romero</t>
  </si>
  <si>
    <t>Oscar Antonio Esquivel Romero</t>
  </si>
  <si>
    <t>Damer Construcciones, S.A. De C.V</t>
  </si>
  <si>
    <t xml:space="preserve">Herteg Grupo Constructor, S.A. de C.V </t>
  </si>
  <si>
    <t>Construcciones Feeman, S.A. de C.V</t>
  </si>
  <si>
    <t>Axo Servicios y Mantenimiento Empresarial Del Noroeste, S.A. de C.V</t>
  </si>
  <si>
    <t>Costos y Calidad De Obregón S.A. de C.V</t>
  </si>
  <si>
    <t>Electro Ingeniería Del Pacífico S.A. de C.V</t>
  </si>
  <si>
    <t>Ld Lobos Desarrollos, S.A. de C.V</t>
  </si>
  <si>
    <t>Rubén Orlando Ruiz Reichel</t>
  </si>
  <si>
    <t>Carlos Jesús</t>
  </si>
  <si>
    <t xml:space="preserve">Valdez </t>
  </si>
  <si>
    <t>Carlos Jesús Valdez Cárdenas</t>
  </si>
  <si>
    <t>Delta Ingeniería, Mantenimiento y Construcción, S.A.S. de C.V.</t>
  </si>
  <si>
    <t>Palofierro Construcciones, S.A. De C.V</t>
  </si>
  <si>
    <t>Md Ingeniería y Construcciones S.A. De C.V</t>
  </si>
  <si>
    <t>Construdiseños De Sonora, S.A. de C.V</t>
  </si>
  <si>
    <t>F.L. Arquitectos, S.C.</t>
  </si>
  <si>
    <t>C003-UNIAD-005-2019</t>
  </si>
  <si>
    <t>https://infraestructura.unison.mx/wp-content/uploads/2020/01/C003-UNIAD-005-2019.pdf</t>
  </si>
  <si>
    <t>C003-UNIAD-LP-003-2019</t>
  </si>
  <si>
    <t>https://infraestructura.unison.mx/wp-content/uploads/2019/12/C003-UNIAD-LP-003-2019.pdf</t>
  </si>
  <si>
    <t>C002-UNIAD-015-2019-PAS</t>
  </si>
  <si>
    <t>C002-UNIAD-021-2019</t>
  </si>
  <si>
    <t>C002-UNIAD-022-2019-PAS</t>
  </si>
  <si>
    <t>C002-UNIAD-024-2019-PAS</t>
  </si>
  <si>
    <t>C002-UNIAD-042-2019</t>
  </si>
  <si>
    <t>https://infraestructura.unison.mx/wp-content/uploads/2020/01/C002-UNIAD-042-2019.pdf</t>
  </si>
  <si>
    <t>C002-UNIAD-049-2019-PAS</t>
  </si>
  <si>
    <t>https://infraestructura.unison.mx/wp-content/uploads/2020/01/C002-UNIAD-049-2019-PAS.pdf</t>
  </si>
  <si>
    <t>https://infraestructura.unison.mx/wp-content/uploads/2020/01/C002-UNIAD-068-2019-FAM.pdf</t>
  </si>
  <si>
    <t>https://infraestructura.unison.mx/wp-content/uploads/2020/01/C002-UNIAD-074-2019-FAM.pdf</t>
  </si>
  <si>
    <t>https://infraestructura.unison.mx/wp-content/uploads/2020/01/C002-UNIAD-075-2019-FAM.pdf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</si>
</sst>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164" formatCode="dd/mm/yyyy;@"/>
  </numFmts>
  <fonts count="1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rgb="FF0563C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u/>
      <sz val="11"/>
      <name val="Calibri"/>
      <family val="2"/>
      <scheme val="minor"/>
    </font>
    <font>
      <sz val="11"/>
      <name val="ZapfHumnst BT"/>
      <family val="2"/>
    </font>
    <font>
      <sz val="10"/>
      <name val="ZapfHumnst BT"/>
      <family val="2"/>
    </font>
    <font>
      <sz val="11"/>
      <color indexed="8"/>
      <name val="ZapfHumnst Dm BT"/>
      <family val="2"/>
    </font>
    <font>
      <sz val="11"/>
      <color rgb="FF000000"/>
      <name val="ZapfHumnst BT"/>
      <family val="2"/>
    </font>
    <font>
      <sz val="10"/>
      <color indexed="8"/>
      <name val="ZapfHumnst BT"/>
      <family val="2"/>
    </font>
    <font>
      <sz val="11"/>
      <color indexed="8"/>
      <name val="ZapfHumnst BT"/>
      <family val="2"/>
    </font>
    <font>
      <sz val="10"/>
      <color indexed="8"/>
      <name val="ZapfHumnst Dm BT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6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49" fontId="0" fillId="0" borderId="0" xfId="0" applyNumberFormat="1" applyAlignment="1"/>
    <xf numFmtId="0" fontId="3" fillId="3" borderId="0" xfId="1" applyFill="1"/>
    <xf numFmtId="0" fontId="4" fillId="0" borderId="0" xfId="0" applyFont="1" applyAlignment="1">
      <alignment vertical="center"/>
    </xf>
    <xf numFmtId="2" fontId="0" fillId="0" borderId="0" xfId="0" applyNumberFormat="1"/>
    <xf numFmtId="4" fontId="0" fillId="0" borderId="0" xfId="0" applyNumberFormat="1"/>
    <xf numFmtId="0" fontId="0" fillId="0" borderId="0" xfId="0" applyFill="1"/>
    <xf numFmtId="164" fontId="0" fillId="0" borderId="0" xfId="0" applyNumberFormat="1"/>
    <xf numFmtId="0" fontId="5" fillId="0" borderId="0" xfId="0" applyFont="1" applyFill="1"/>
    <xf numFmtId="0" fontId="5" fillId="3" borderId="0" xfId="0" applyFont="1" applyFill="1"/>
    <xf numFmtId="14" fontId="5" fillId="3" borderId="0" xfId="0" applyNumberFormat="1" applyFont="1" applyFill="1"/>
    <xf numFmtId="49" fontId="6" fillId="3" borderId="0" xfId="0" applyNumberFormat="1" applyFont="1" applyFill="1" applyBorder="1" applyAlignment="1"/>
    <xf numFmtId="0" fontId="7" fillId="3" borderId="0" xfId="1" applyFont="1" applyFill="1" applyBorder="1"/>
    <xf numFmtId="49" fontId="5" fillId="3" borderId="0" xfId="0" applyNumberFormat="1" applyFont="1" applyFill="1" applyAlignment="1"/>
    <xf numFmtId="0" fontId="5" fillId="0" borderId="0" xfId="0" applyFont="1"/>
    <xf numFmtId="0" fontId="0" fillId="0" borderId="0" xfId="0" applyAlignment="1">
      <alignment vertical="center"/>
    </xf>
    <xf numFmtId="0" fontId="0" fillId="3" borderId="0" xfId="0" applyFill="1" applyProtection="1"/>
    <xf numFmtId="0" fontId="5" fillId="3" borderId="0" xfId="0" applyFont="1" applyFill="1" applyAlignment="1">
      <alignment vertical="center"/>
    </xf>
    <xf numFmtId="0" fontId="5" fillId="3" borderId="0" xfId="0" applyFont="1" applyFill="1" applyProtection="1"/>
    <xf numFmtId="4" fontId="5" fillId="3" borderId="0" xfId="0" applyNumberFormat="1" applyFont="1" applyFill="1"/>
    <xf numFmtId="0" fontId="6" fillId="3" borderId="0" xfId="0" applyFont="1" applyFill="1" applyBorder="1"/>
    <xf numFmtId="0" fontId="6" fillId="3" borderId="0" xfId="0" applyFont="1" applyFill="1" applyBorder="1" applyProtection="1"/>
    <xf numFmtId="0" fontId="7" fillId="3" borderId="0" xfId="1" applyFont="1" applyFill="1"/>
    <xf numFmtId="0" fontId="0" fillId="0" borderId="0" xfId="0" applyFont="1"/>
    <xf numFmtId="0" fontId="0" fillId="3" borderId="0" xfId="0" applyFont="1" applyFill="1" applyBorder="1"/>
    <xf numFmtId="49" fontId="0" fillId="3" borderId="0" xfId="0" applyNumberFormat="1" applyFill="1" applyAlignment="1"/>
    <xf numFmtId="0" fontId="9" fillId="3" borderId="0" xfId="0" applyFont="1" applyFill="1"/>
    <xf numFmtId="0" fontId="3" fillId="3" borderId="0" xfId="1" applyFill="1" applyBorder="1"/>
    <xf numFmtId="0" fontId="0" fillId="0" borderId="0" xfId="0"/>
    <xf numFmtId="0" fontId="8" fillId="3" borderId="0" xfId="0" applyFont="1" applyFill="1"/>
    <xf numFmtId="14" fontId="0" fillId="3" borderId="0" xfId="0" applyNumberFormat="1" applyFill="1"/>
    <xf numFmtId="14" fontId="3" fillId="3" borderId="0" xfId="1" applyNumberFormat="1" applyFill="1"/>
    <xf numFmtId="49" fontId="0" fillId="0" borderId="0" xfId="0" applyNumberFormat="1"/>
    <xf numFmtId="0" fontId="0" fillId="0" borderId="0" xfId="0"/>
    <xf numFmtId="0" fontId="10" fillId="0" borderId="0" xfId="0" applyFont="1"/>
    <xf numFmtId="8" fontId="0" fillId="0" borderId="0" xfId="0" applyNumberFormat="1"/>
    <xf numFmtId="14" fontId="5" fillId="0" borderId="0" xfId="0" applyNumberFormat="1" applyFont="1" applyFill="1"/>
    <xf numFmtId="49" fontId="6" fillId="0" borderId="0" xfId="0" applyNumberFormat="1" applyFont="1" applyFill="1" applyBorder="1" applyAlignment="1"/>
    <xf numFmtId="0" fontId="7" fillId="0" borderId="0" xfId="1" applyFont="1" applyFill="1" applyBorder="1"/>
    <xf numFmtId="49" fontId="0" fillId="0" borderId="0" xfId="0" applyNumberFormat="1" applyFill="1" applyAlignment="1"/>
    <xf numFmtId="14" fontId="0" fillId="0" borderId="0" xfId="0" applyNumberFormat="1" applyFill="1"/>
    <xf numFmtId="0" fontId="6" fillId="0" borderId="0" xfId="0" applyFont="1" applyFill="1" applyBorder="1"/>
    <xf numFmtId="0" fontId="6" fillId="0" borderId="0" xfId="0" applyFont="1" applyFill="1" applyBorder="1" applyProtection="1"/>
    <xf numFmtId="49" fontId="5" fillId="0" borderId="0" xfId="0" applyNumberFormat="1" applyFont="1" applyFill="1" applyAlignment="1"/>
    <xf numFmtId="0" fontId="7" fillId="0" borderId="0" xfId="1" applyFont="1" applyFill="1"/>
    <xf numFmtId="0" fontId="5" fillId="3" borderId="0" xfId="1" applyFont="1" applyFill="1" applyBorder="1"/>
    <xf numFmtId="0" fontId="11" fillId="0" borderId="0" xfId="0" applyFont="1"/>
    <xf numFmtId="0" fontId="11" fillId="0" borderId="0" xfId="0" applyFont="1" applyAlignment="1">
      <alignment horizontal="left" vertical="center"/>
    </xf>
    <xf numFmtId="0" fontId="12" fillId="0" borderId="0" xfId="0" applyFont="1"/>
    <xf numFmtId="0" fontId="0" fillId="3" borderId="0" xfId="0" applyFill="1" applyBorder="1" applyProtection="1"/>
    <xf numFmtId="0" fontId="13" fillId="0" borderId="0" xfId="0" applyFont="1"/>
    <xf numFmtId="2" fontId="6" fillId="3" borderId="0" xfId="0" applyNumberFormat="1" applyFont="1" applyFill="1" applyBorder="1"/>
    <xf numFmtId="0" fontId="3" fillId="3" borderId="0" xfId="1" applyFont="1" applyFill="1"/>
    <xf numFmtId="2" fontId="14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ANNER/00%20PNT/INFORMACION%20PUBLICADA/LGT%20y%20LTAI%202018%20a%20junio%202018/LGT_ART70_FXXVIIIA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XXVIIIA_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ina\scanner\Users\Martina\Documents\DIA%20OBRAS%202018\PNT\ABRIL%202018\definitivos\LGTART70FXXV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33883"/>
      <sheetName val="Tabla_233884"/>
      <sheetName val="Tabla_233882"/>
      <sheetName val="Tabla_233885"/>
    </sheetNames>
    <sheetDataSet>
      <sheetData sheetId="0"/>
      <sheetData sheetId="1"/>
      <sheetData sheetId="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nfraestructura.unison.mx/wp-content/uploads/2019/05/AE-UNIADS-002-2019.pdf" TargetMode="External"/><Relationship Id="rId18" Type="http://schemas.openxmlformats.org/officeDocument/2006/relationships/hyperlink" Target="https://infraestructura.unison.mx/adjudicacion-directa-historial/" TargetMode="External"/><Relationship Id="rId26" Type="http://schemas.openxmlformats.org/officeDocument/2006/relationships/hyperlink" Target="https://infraestructura.unison.mx/obras-vigentes/" TargetMode="External"/><Relationship Id="rId21" Type="http://schemas.openxmlformats.org/officeDocument/2006/relationships/hyperlink" Target="https://infraestructura.unison.mx/obras-vigentes/" TargetMode="External"/><Relationship Id="rId34" Type="http://schemas.openxmlformats.org/officeDocument/2006/relationships/hyperlink" Target="https://infraestructura.unison.mx/obras-vigentes/" TargetMode="External"/><Relationship Id="rId7" Type="http://schemas.openxmlformats.org/officeDocument/2006/relationships/hyperlink" Target="https://infraestructura.unison.mx/wp-content/uploads/2019/05/C001-UNIADS-001-2019.pdf" TargetMode="External"/><Relationship Id="rId12" Type="http://schemas.openxmlformats.org/officeDocument/2006/relationships/hyperlink" Target="https://infraestructura.unison.mx/wp-content/uploads/2019/05/AE-UNIADS-003-2019.pdf" TargetMode="External"/><Relationship Id="rId17" Type="http://schemas.openxmlformats.org/officeDocument/2006/relationships/hyperlink" Target="https://infraestructura.unison.mx/adjudicacion-directa-historial/" TargetMode="External"/><Relationship Id="rId25" Type="http://schemas.openxmlformats.org/officeDocument/2006/relationships/hyperlink" Target="https://infraestructura.unison.mx/obras-vigentes/" TargetMode="External"/><Relationship Id="rId33" Type="http://schemas.openxmlformats.org/officeDocument/2006/relationships/hyperlink" Target="https://infraestructura.unison.mx/obras-vigentes/" TargetMode="External"/><Relationship Id="rId2" Type="http://schemas.openxmlformats.org/officeDocument/2006/relationships/hyperlink" Target="https://infraestructura.unison.mx/wp-content/uploads/2019/05/APERT-UNIAD-020-2019-PAS.pdf" TargetMode="External"/><Relationship Id="rId16" Type="http://schemas.openxmlformats.org/officeDocument/2006/relationships/hyperlink" Target="https://infraestructura.unison.mx/adjudicacion-directa-historial/" TargetMode="External"/><Relationship Id="rId20" Type="http://schemas.openxmlformats.org/officeDocument/2006/relationships/hyperlink" Target="https://infraestructura.unison.mx/obras-vigentes/" TargetMode="External"/><Relationship Id="rId29" Type="http://schemas.openxmlformats.org/officeDocument/2006/relationships/hyperlink" Target="https://infraestructura.unison.mx/adjudicacion-directa-historial/" TargetMode="External"/><Relationship Id="rId1" Type="http://schemas.openxmlformats.org/officeDocument/2006/relationships/hyperlink" Target="https://infraestructura.unison.mx/wp-content/uploads/2019/05/APERT-UNIAD-019-2019-PAS.pdf" TargetMode="External"/><Relationship Id="rId6" Type="http://schemas.openxmlformats.org/officeDocument/2006/relationships/hyperlink" Target="https://infraestructura.unison.mx/wp-content/uploads/2019/05/C001-UNIADS-003-2019.pdf" TargetMode="External"/><Relationship Id="rId11" Type="http://schemas.openxmlformats.org/officeDocument/2006/relationships/hyperlink" Target="https://infraestructura.unison.mx/wp-content/uploads/2019/08/C001-UNIAD-020-2019-PAS.pdf" TargetMode="External"/><Relationship Id="rId24" Type="http://schemas.openxmlformats.org/officeDocument/2006/relationships/hyperlink" Target="https://infraestructura.unison.mx/obras-vigentes/" TargetMode="External"/><Relationship Id="rId32" Type="http://schemas.openxmlformats.org/officeDocument/2006/relationships/hyperlink" Target="https://infraestructura.unison.mx/obras-vigentes/" TargetMode="External"/><Relationship Id="rId37" Type="http://schemas.openxmlformats.org/officeDocument/2006/relationships/hyperlink" Target="https://infraestructura.unison.mx/obras-vigentes/" TargetMode="External"/><Relationship Id="rId5" Type="http://schemas.openxmlformats.org/officeDocument/2006/relationships/hyperlink" Target="https://infraestructura.unison.mx/wp-content/uploads/2019/05/C001-UNIADS-005-2019.pdf" TargetMode="External"/><Relationship Id="rId15" Type="http://schemas.openxmlformats.org/officeDocument/2006/relationships/hyperlink" Target="https://infraestructura.unison.mx/wp-content/uploads/2019/05/AE-UNIAD-001-2019.pdf" TargetMode="External"/><Relationship Id="rId23" Type="http://schemas.openxmlformats.org/officeDocument/2006/relationships/hyperlink" Target="https://infraestructura.unison.mx/obras-vigentes/" TargetMode="External"/><Relationship Id="rId28" Type="http://schemas.openxmlformats.org/officeDocument/2006/relationships/hyperlink" Target="https://infraestructura.unison.mx/adjudicacion-directa-historial/" TargetMode="External"/><Relationship Id="rId36" Type="http://schemas.openxmlformats.org/officeDocument/2006/relationships/hyperlink" Target="https://infraestructura.unison.mx/obras-vigentes/" TargetMode="External"/><Relationship Id="rId10" Type="http://schemas.openxmlformats.org/officeDocument/2006/relationships/hyperlink" Target="https://infraestructura.unison.mx/wp-content/uploads/2019/08/C001-UNIAD-027-2019-PAS.pdf" TargetMode="External"/><Relationship Id="rId19" Type="http://schemas.openxmlformats.org/officeDocument/2006/relationships/hyperlink" Target="https://infraestructura.unison.mx/adjudicacion-directa-historial/" TargetMode="External"/><Relationship Id="rId31" Type="http://schemas.openxmlformats.org/officeDocument/2006/relationships/hyperlink" Target="https://infraestructura.unison.mx/obras-vigentes/" TargetMode="External"/><Relationship Id="rId4" Type="http://schemas.openxmlformats.org/officeDocument/2006/relationships/hyperlink" Target="https://infraestructura.unison.mx/wp-content/uploads/2019/05/C001-UNIADS-007-2019.pdf" TargetMode="External"/><Relationship Id="rId9" Type="http://schemas.openxmlformats.org/officeDocument/2006/relationships/hyperlink" Target="https://infraestructura.unison.mx/wp-content/uploads/2019/08/C001-UNIAD-034-2019-PAS.pdf" TargetMode="External"/><Relationship Id="rId14" Type="http://schemas.openxmlformats.org/officeDocument/2006/relationships/hyperlink" Target="https://infraestructura.unison.mx/wp-content/uploads/2019/08/AF-UNIADS-003-2019.pdf" TargetMode="External"/><Relationship Id="rId22" Type="http://schemas.openxmlformats.org/officeDocument/2006/relationships/hyperlink" Target="https://infraestructura.unison.mx/obras-vigentes/" TargetMode="External"/><Relationship Id="rId27" Type="http://schemas.openxmlformats.org/officeDocument/2006/relationships/hyperlink" Target="https://infraestructura.unison.mx/adjudicacion-directa-historial/" TargetMode="External"/><Relationship Id="rId30" Type="http://schemas.openxmlformats.org/officeDocument/2006/relationships/hyperlink" Target="https://infraestructura.unison.mx/adjudicacion-directa-historial/" TargetMode="External"/><Relationship Id="rId35" Type="http://schemas.openxmlformats.org/officeDocument/2006/relationships/hyperlink" Target="https://infraestructura.unison.mx/obras-vigentes/" TargetMode="External"/><Relationship Id="rId8" Type="http://schemas.openxmlformats.org/officeDocument/2006/relationships/hyperlink" Target="https://infraestructura.unison.mx/wp-content/uploads/2019/05/C001-UNIAD-008-2019.pdf" TargetMode="External"/><Relationship Id="rId3" Type="http://schemas.openxmlformats.org/officeDocument/2006/relationships/hyperlink" Target="https://infraestructura.unison.mx/wp-content/uploads/2019/05/C001-UNIADS-020-2018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infraestructura.unison.mx/wp-content/uploads/2019/01/C002-UNIAD-006-2018-PAS.pdf" TargetMode="External"/><Relationship Id="rId2" Type="http://schemas.openxmlformats.org/officeDocument/2006/relationships/hyperlink" Target="https://infraestructura.unison.mx/wp-content/uploads/2018/10/C002-UNIAD-023-2018-FAM.pdf" TargetMode="External"/><Relationship Id="rId1" Type="http://schemas.openxmlformats.org/officeDocument/2006/relationships/hyperlink" Target="https://infraestructura.unison.mx/wp-content/uploads/2018/10/C002-UNIAD-002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7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58" t="s">
        <v>1</v>
      </c>
      <c r="B2" s="59"/>
      <c r="C2" s="59"/>
      <c r="D2" s="58" t="s">
        <v>2</v>
      </c>
      <c r="E2" s="59"/>
      <c r="F2" s="59"/>
      <c r="G2" s="58" t="s">
        <v>3</v>
      </c>
      <c r="H2" s="59"/>
      <c r="I2" s="59"/>
    </row>
    <row r="3" spans="1:46">
      <c r="A3" s="60" t="s">
        <v>4</v>
      </c>
      <c r="B3" s="59"/>
      <c r="C3" s="59"/>
      <c r="D3" s="60" t="s">
        <v>5</v>
      </c>
      <c r="E3" s="59"/>
      <c r="F3" s="59"/>
      <c r="G3" s="60" t="s">
        <v>6</v>
      </c>
      <c r="H3" s="59"/>
      <c r="I3" s="59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58" t="s">
        <v>62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10" customFormat="1">
      <c r="A8" s="13">
        <v>2019</v>
      </c>
      <c r="B8" s="14">
        <v>43466</v>
      </c>
      <c r="C8" s="14">
        <v>43555</v>
      </c>
      <c r="D8" s="10" t="s">
        <v>109</v>
      </c>
      <c r="E8" s="10" t="s">
        <v>111</v>
      </c>
      <c r="F8" s="15" t="s">
        <v>267</v>
      </c>
      <c r="G8" s="13" t="s">
        <v>150</v>
      </c>
      <c r="H8" s="16" t="s">
        <v>286</v>
      </c>
      <c r="I8" s="17" t="s">
        <v>287</v>
      </c>
      <c r="J8" s="13">
        <v>75</v>
      </c>
      <c r="K8" s="13"/>
      <c r="L8" s="13"/>
      <c r="M8" s="13"/>
      <c r="N8" s="13" t="s">
        <v>199</v>
      </c>
      <c r="O8" s="30" t="s">
        <v>158</v>
      </c>
      <c r="P8" s="18"/>
      <c r="Q8" s="13" t="s">
        <v>166</v>
      </c>
      <c r="R8" s="15" t="s">
        <v>335</v>
      </c>
      <c r="S8" s="14">
        <v>43482</v>
      </c>
      <c r="T8" s="13">
        <v>48065</v>
      </c>
      <c r="U8" s="13">
        <v>55755.4</v>
      </c>
      <c r="V8" s="24"/>
      <c r="W8" s="25">
        <v>844900</v>
      </c>
      <c r="X8" s="25" t="s">
        <v>167</v>
      </c>
      <c r="Y8" s="24"/>
      <c r="Z8" s="25" t="s">
        <v>168</v>
      </c>
      <c r="AA8" s="17" t="s">
        <v>354</v>
      </c>
      <c r="AB8" s="24">
        <v>5575.54</v>
      </c>
      <c r="AC8" s="14">
        <v>43490</v>
      </c>
      <c r="AD8" s="14">
        <v>43524</v>
      </c>
      <c r="AE8" s="13" t="s">
        <v>361</v>
      </c>
      <c r="AF8" s="13"/>
      <c r="AG8" s="13" t="s">
        <v>170</v>
      </c>
      <c r="AH8" s="13" t="s">
        <v>170</v>
      </c>
      <c r="AI8" s="13">
        <v>75</v>
      </c>
      <c r="AJ8" s="10" t="s">
        <v>117</v>
      </c>
      <c r="AK8" s="13"/>
      <c r="AL8" s="13" t="s">
        <v>174</v>
      </c>
      <c r="AM8" s="26" t="s">
        <v>880</v>
      </c>
      <c r="AN8" s="26" t="s">
        <v>880</v>
      </c>
      <c r="AO8" s="13" t="s">
        <v>380</v>
      </c>
      <c r="AP8" s="56"/>
      <c r="AQ8" s="13" t="s">
        <v>166</v>
      </c>
      <c r="AR8" s="14">
        <v>43592</v>
      </c>
      <c r="AS8" s="14">
        <v>43592</v>
      </c>
      <c r="AT8" s="13"/>
    </row>
    <row r="9" spans="1:46" s="10" customFormat="1">
      <c r="A9" s="13">
        <v>2019</v>
      </c>
      <c r="B9" s="14">
        <v>43466</v>
      </c>
      <c r="C9" s="14">
        <v>43555</v>
      </c>
      <c r="D9" s="10" t="s">
        <v>109</v>
      </c>
      <c r="E9" s="10" t="s">
        <v>111</v>
      </c>
      <c r="F9" s="15" t="s">
        <v>268</v>
      </c>
      <c r="G9" s="13" t="s">
        <v>150</v>
      </c>
      <c r="H9" s="16" t="s">
        <v>288</v>
      </c>
      <c r="I9" s="17" t="s">
        <v>289</v>
      </c>
      <c r="J9" s="13">
        <v>76</v>
      </c>
      <c r="K9" s="13"/>
      <c r="L9" s="13"/>
      <c r="M9" s="13"/>
      <c r="N9" s="13" t="s">
        <v>319</v>
      </c>
      <c r="O9" s="30" t="s">
        <v>244</v>
      </c>
      <c r="P9" s="18"/>
      <c r="Q9" s="13" t="s">
        <v>166</v>
      </c>
      <c r="R9" s="15" t="s">
        <v>336</v>
      </c>
      <c r="S9" s="14">
        <v>43508</v>
      </c>
      <c r="T9" s="13">
        <v>730000</v>
      </c>
      <c r="U9" s="13">
        <v>846800</v>
      </c>
      <c r="V9" s="24"/>
      <c r="W9" s="25"/>
      <c r="X9" s="25" t="s">
        <v>167</v>
      </c>
      <c r="Y9" s="24"/>
      <c r="Z9" s="25" t="s">
        <v>168</v>
      </c>
      <c r="AA9" s="17" t="s">
        <v>355</v>
      </c>
      <c r="AB9" s="24">
        <v>84680</v>
      </c>
      <c r="AC9" s="14">
        <v>43539</v>
      </c>
      <c r="AD9" s="14">
        <v>43744</v>
      </c>
      <c r="AE9" s="13" t="s">
        <v>362</v>
      </c>
      <c r="AF9" s="13"/>
      <c r="AG9" s="13" t="s">
        <v>250</v>
      </c>
      <c r="AH9" s="13" t="s">
        <v>170</v>
      </c>
      <c r="AI9" s="13">
        <v>76</v>
      </c>
      <c r="AJ9" s="10" t="s">
        <v>117</v>
      </c>
      <c r="AK9" s="13"/>
      <c r="AL9" s="13" t="s">
        <v>174</v>
      </c>
      <c r="AM9" s="26" t="s">
        <v>183</v>
      </c>
      <c r="AN9" s="26" t="s">
        <v>183</v>
      </c>
      <c r="AO9" s="13"/>
      <c r="AP9" s="13"/>
      <c r="AQ9" s="13" t="s">
        <v>166</v>
      </c>
      <c r="AR9" s="14">
        <v>43592</v>
      </c>
      <c r="AS9" s="14">
        <v>43592</v>
      </c>
      <c r="AT9" s="13"/>
    </row>
    <row r="10" spans="1:46" s="10" customFormat="1">
      <c r="A10" s="13">
        <v>2019</v>
      </c>
      <c r="B10" s="14">
        <v>43466</v>
      </c>
      <c r="C10" s="14">
        <v>43555</v>
      </c>
      <c r="D10" s="10" t="s">
        <v>109</v>
      </c>
      <c r="E10" s="10" t="s">
        <v>111</v>
      </c>
      <c r="F10" s="15" t="s">
        <v>269</v>
      </c>
      <c r="G10" s="13" t="s">
        <v>150</v>
      </c>
      <c r="H10" s="16" t="s">
        <v>290</v>
      </c>
      <c r="I10" s="17" t="s">
        <v>291</v>
      </c>
      <c r="J10" s="13">
        <v>77</v>
      </c>
      <c r="K10" s="13"/>
      <c r="L10" s="13"/>
      <c r="M10" s="13"/>
      <c r="N10" s="13" t="s">
        <v>320</v>
      </c>
      <c r="O10" s="30" t="s">
        <v>321</v>
      </c>
      <c r="P10" s="18"/>
      <c r="Q10" s="13" t="s">
        <v>166</v>
      </c>
      <c r="R10" s="15" t="s">
        <v>337</v>
      </c>
      <c r="S10" s="14">
        <v>43494</v>
      </c>
      <c r="T10" s="13">
        <v>1104586.79</v>
      </c>
      <c r="U10" s="13">
        <v>1281320.68</v>
      </c>
      <c r="V10" s="24"/>
      <c r="W10" s="25"/>
      <c r="X10" s="25" t="s">
        <v>167</v>
      </c>
      <c r="Y10" s="24"/>
      <c r="Z10" s="25" t="s">
        <v>168</v>
      </c>
      <c r="AA10" s="17" t="s">
        <v>291</v>
      </c>
      <c r="AB10" s="24">
        <v>128132.07</v>
      </c>
      <c r="AC10" s="14">
        <v>43501</v>
      </c>
      <c r="AD10" s="14">
        <v>43590</v>
      </c>
      <c r="AE10" s="13" t="s">
        <v>363</v>
      </c>
      <c r="AF10" s="13"/>
      <c r="AG10" s="13" t="s">
        <v>250</v>
      </c>
      <c r="AH10" s="13" t="s">
        <v>170</v>
      </c>
      <c r="AI10" s="13">
        <v>77</v>
      </c>
      <c r="AJ10" s="10" t="s">
        <v>116</v>
      </c>
      <c r="AK10" s="13">
        <v>15</v>
      </c>
      <c r="AL10" s="13" t="s">
        <v>174</v>
      </c>
      <c r="AM10" s="26" t="s">
        <v>880</v>
      </c>
      <c r="AN10" s="26" t="s">
        <v>880</v>
      </c>
      <c r="AO10" s="13" t="s">
        <v>881</v>
      </c>
      <c r="AP10" s="13" t="s">
        <v>882</v>
      </c>
      <c r="AQ10" s="13" t="s">
        <v>166</v>
      </c>
      <c r="AR10" s="14">
        <v>43592</v>
      </c>
      <c r="AS10" s="14">
        <v>43592</v>
      </c>
      <c r="AT10" s="13"/>
    </row>
    <row r="11" spans="1:46" s="10" customFormat="1">
      <c r="A11" s="13">
        <v>2019</v>
      </c>
      <c r="B11" s="14">
        <v>43466</v>
      </c>
      <c r="C11" s="14">
        <v>43555</v>
      </c>
      <c r="D11" s="10" t="s">
        <v>109</v>
      </c>
      <c r="E11" s="10" t="s">
        <v>111</v>
      </c>
      <c r="F11" s="15" t="s">
        <v>270</v>
      </c>
      <c r="G11" s="13" t="s">
        <v>150</v>
      </c>
      <c r="H11" s="16" t="s">
        <v>292</v>
      </c>
      <c r="I11" s="17" t="s">
        <v>293</v>
      </c>
      <c r="J11" s="13">
        <v>78</v>
      </c>
      <c r="K11" s="13"/>
      <c r="L11" s="13"/>
      <c r="M11" s="13"/>
      <c r="N11" s="13" t="s">
        <v>322</v>
      </c>
      <c r="O11" s="30" t="s">
        <v>323</v>
      </c>
      <c r="P11" s="18"/>
      <c r="Q11" s="13" t="s">
        <v>166</v>
      </c>
      <c r="R11" s="15" t="s">
        <v>338</v>
      </c>
      <c r="S11" s="14">
        <v>43509</v>
      </c>
      <c r="T11" s="13">
        <v>90461.4</v>
      </c>
      <c r="U11" s="13">
        <v>104935.22</v>
      </c>
      <c r="V11" s="24"/>
      <c r="W11" s="25">
        <v>844900</v>
      </c>
      <c r="X11" s="25" t="s">
        <v>167</v>
      </c>
      <c r="Y11" s="24"/>
      <c r="Z11" s="25" t="s">
        <v>168</v>
      </c>
      <c r="AA11" s="17" t="s">
        <v>293</v>
      </c>
      <c r="AB11" s="24">
        <v>10493.52</v>
      </c>
      <c r="AC11" s="14">
        <v>43511</v>
      </c>
      <c r="AD11" s="14">
        <v>43525</v>
      </c>
      <c r="AE11" s="13" t="s">
        <v>364</v>
      </c>
      <c r="AF11" s="13"/>
      <c r="AG11" s="13" t="s">
        <v>171</v>
      </c>
      <c r="AH11" s="13" t="s">
        <v>170</v>
      </c>
      <c r="AI11" s="13">
        <v>78</v>
      </c>
      <c r="AJ11" s="10" t="s">
        <v>116</v>
      </c>
      <c r="AK11" s="13">
        <v>10</v>
      </c>
      <c r="AL11" s="13" t="s">
        <v>174</v>
      </c>
      <c r="AM11" s="26" t="s">
        <v>883</v>
      </c>
      <c r="AN11" s="26" t="s">
        <v>883</v>
      </c>
      <c r="AO11" s="13" t="s">
        <v>381</v>
      </c>
      <c r="AP11" s="13" t="s">
        <v>518</v>
      </c>
      <c r="AQ11" s="13" t="s">
        <v>166</v>
      </c>
      <c r="AR11" s="14">
        <v>43592</v>
      </c>
      <c r="AS11" s="14">
        <v>43592</v>
      </c>
      <c r="AT11" s="13"/>
    </row>
    <row r="12" spans="1:46" s="10" customFormat="1">
      <c r="A12" s="13">
        <v>2019</v>
      </c>
      <c r="B12" s="14">
        <v>43466</v>
      </c>
      <c r="C12" s="14">
        <v>43555</v>
      </c>
      <c r="D12" s="10" t="s">
        <v>109</v>
      </c>
      <c r="E12" s="10" t="s">
        <v>111</v>
      </c>
      <c r="F12" s="15" t="s">
        <v>271</v>
      </c>
      <c r="G12" s="13" t="s">
        <v>150</v>
      </c>
      <c r="H12" s="16" t="s">
        <v>294</v>
      </c>
      <c r="I12" s="17" t="s">
        <v>295</v>
      </c>
      <c r="J12" s="13">
        <v>79</v>
      </c>
      <c r="K12" s="13"/>
      <c r="L12" s="13"/>
      <c r="M12" s="13"/>
      <c r="N12" s="13" t="s">
        <v>324</v>
      </c>
      <c r="O12" s="30" t="s">
        <v>325</v>
      </c>
      <c r="P12" s="18"/>
      <c r="Q12" s="13" t="s">
        <v>166</v>
      </c>
      <c r="R12" s="15" t="s">
        <v>339</v>
      </c>
      <c r="S12" s="14">
        <v>43511</v>
      </c>
      <c r="T12" s="13">
        <v>306903.87</v>
      </c>
      <c r="U12" s="13">
        <v>356008.49</v>
      </c>
      <c r="V12" s="24"/>
      <c r="W12" s="25">
        <v>844900</v>
      </c>
      <c r="X12" s="25" t="s">
        <v>167</v>
      </c>
      <c r="Y12" s="24"/>
      <c r="Z12" s="25" t="s">
        <v>168</v>
      </c>
      <c r="AA12" s="17" t="s">
        <v>295</v>
      </c>
      <c r="AB12" s="24">
        <v>35600.85</v>
      </c>
      <c r="AC12" s="14">
        <v>43514</v>
      </c>
      <c r="AD12" s="14">
        <v>43543</v>
      </c>
      <c r="AE12" s="13" t="s">
        <v>365</v>
      </c>
      <c r="AF12" s="13"/>
      <c r="AG12" s="13" t="s">
        <v>171</v>
      </c>
      <c r="AH12" s="13" t="s">
        <v>170</v>
      </c>
      <c r="AI12" s="13">
        <v>79</v>
      </c>
      <c r="AJ12" s="10" t="s">
        <v>116</v>
      </c>
      <c r="AK12" s="13">
        <v>11</v>
      </c>
      <c r="AL12" s="13" t="s">
        <v>174</v>
      </c>
      <c r="AM12" s="26" t="s">
        <v>884</v>
      </c>
      <c r="AN12" s="26" t="s">
        <v>884</v>
      </c>
      <c r="AO12" s="13" t="s">
        <v>885</v>
      </c>
      <c r="AP12" s="13" t="s">
        <v>886</v>
      </c>
      <c r="AQ12" s="13" t="s">
        <v>166</v>
      </c>
      <c r="AR12" s="14">
        <v>43592</v>
      </c>
      <c r="AS12" s="14">
        <v>43592</v>
      </c>
      <c r="AT12" s="13"/>
    </row>
    <row r="13" spans="1:46" s="10" customFormat="1">
      <c r="A13" s="13">
        <v>2019</v>
      </c>
      <c r="B13" s="14">
        <v>43466</v>
      </c>
      <c r="C13" s="14">
        <v>43555</v>
      </c>
      <c r="D13" s="10" t="s">
        <v>109</v>
      </c>
      <c r="E13" s="10" t="s">
        <v>111</v>
      </c>
      <c r="F13" s="15" t="s">
        <v>272</v>
      </c>
      <c r="G13" s="13" t="s">
        <v>150</v>
      </c>
      <c r="H13" s="16" t="s">
        <v>296</v>
      </c>
      <c r="I13" s="17" t="s">
        <v>297</v>
      </c>
      <c r="J13" s="13">
        <v>80</v>
      </c>
      <c r="K13" s="13"/>
      <c r="L13" s="13"/>
      <c r="M13" s="13"/>
      <c r="N13" s="13" t="s">
        <v>319</v>
      </c>
      <c r="O13" s="30" t="s">
        <v>244</v>
      </c>
      <c r="P13" s="18"/>
      <c r="Q13" s="13" t="s">
        <v>166</v>
      </c>
      <c r="R13" s="15" t="s">
        <v>340</v>
      </c>
      <c r="S13" s="14">
        <v>43529</v>
      </c>
      <c r="T13" s="13">
        <v>730000</v>
      </c>
      <c r="U13" s="13">
        <v>846800</v>
      </c>
      <c r="V13" s="24"/>
      <c r="W13" s="25"/>
      <c r="X13" s="25" t="s">
        <v>167</v>
      </c>
      <c r="Y13" s="24"/>
      <c r="Z13" s="25" t="s">
        <v>168</v>
      </c>
      <c r="AA13" s="17" t="s">
        <v>356</v>
      </c>
      <c r="AB13" s="24">
        <v>84680</v>
      </c>
      <c r="AC13" s="14">
        <v>43536</v>
      </c>
      <c r="AD13" s="14">
        <v>43772</v>
      </c>
      <c r="AE13" s="13" t="s">
        <v>366</v>
      </c>
      <c r="AF13" s="13"/>
      <c r="AG13" s="13" t="s">
        <v>250</v>
      </c>
      <c r="AH13" s="13" t="s">
        <v>170</v>
      </c>
      <c r="AI13" s="13">
        <v>80</v>
      </c>
      <c r="AJ13" s="10" t="s">
        <v>117</v>
      </c>
      <c r="AK13" s="13"/>
      <c r="AL13" s="13" t="s">
        <v>174</v>
      </c>
      <c r="AM13" s="26" t="s">
        <v>183</v>
      </c>
      <c r="AN13" s="26" t="s">
        <v>183</v>
      </c>
      <c r="AO13" s="13"/>
      <c r="AP13" s="13"/>
      <c r="AQ13" s="13" t="s">
        <v>166</v>
      </c>
      <c r="AR13" s="14">
        <v>43592</v>
      </c>
      <c r="AS13" s="14">
        <v>43592</v>
      </c>
      <c r="AT13" s="13"/>
    </row>
    <row r="14" spans="1:46" s="10" customFormat="1">
      <c r="A14" s="13">
        <v>2019</v>
      </c>
      <c r="B14" s="14">
        <v>43466</v>
      </c>
      <c r="C14" s="14">
        <v>43555</v>
      </c>
      <c r="D14" s="10" t="s">
        <v>109</v>
      </c>
      <c r="E14" s="10" t="s">
        <v>111</v>
      </c>
      <c r="F14" s="15" t="s">
        <v>273</v>
      </c>
      <c r="G14" s="13" t="s">
        <v>150</v>
      </c>
      <c r="H14" s="16" t="s">
        <v>298</v>
      </c>
      <c r="I14" s="17" t="s">
        <v>299</v>
      </c>
      <c r="J14" s="13">
        <v>81</v>
      </c>
      <c r="K14" s="13"/>
      <c r="L14" s="13"/>
      <c r="M14" s="13"/>
      <c r="N14" s="13" t="s">
        <v>199</v>
      </c>
      <c r="O14" s="30" t="s">
        <v>158</v>
      </c>
      <c r="P14" s="18"/>
      <c r="Q14" s="13" t="s">
        <v>166</v>
      </c>
      <c r="R14" s="15" t="s">
        <v>341</v>
      </c>
      <c r="S14" s="14">
        <v>43545</v>
      </c>
      <c r="T14" s="13">
        <v>359094.12</v>
      </c>
      <c r="U14" s="13">
        <v>416549.17</v>
      </c>
      <c r="V14" s="24"/>
      <c r="W14" s="25">
        <v>844900</v>
      </c>
      <c r="X14" s="25" t="s">
        <v>167</v>
      </c>
      <c r="Y14" s="24"/>
      <c r="Z14" s="25" t="s">
        <v>168</v>
      </c>
      <c r="AA14" s="17" t="s">
        <v>357</v>
      </c>
      <c r="AB14" s="24">
        <v>41654.92</v>
      </c>
      <c r="AC14" s="14">
        <v>43552</v>
      </c>
      <c r="AD14" s="14">
        <v>43617</v>
      </c>
      <c r="AE14" s="13" t="s">
        <v>367</v>
      </c>
      <c r="AF14" s="13"/>
      <c r="AG14" s="13" t="s">
        <v>250</v>
      </c>
      <c r="AH14" s="13" t="s">
        <v>170</v>
      </c>
      <c r="AI14" s="13">
        <v>81</v>
      </c>
      <c r="AJ14" s="10" t="s">
        <v>117</v>
      </c>
      <c r="AK14" s="13"/>
      <c r="AL14" s="13" t="s">
        <v>174</v>
      </c>
      <c r="AM14" s="26" t="s">
        <v>887</v>
      </c>
      <c r="AN14" s="26" t="s">
        <v>887</v>
      </c>
      <c r="AO14" s="13" t="s">
        <v>888</v>
      </c>
      <c r="AP14" s="13"/>
      <c r="AQ14" s="13" t="s">
        <v>166</v>
      </c>
      <c r="AR14" s="14">
        <v>43592</v>
      </c>
      <c r="AS14" s="14">
        <v>43592</v>
      </c>
      <c r="AT14" s="13"/>
    </row>
    <row r="15" spans="1:46" s="10" customFormat="1">
      <c r="A15" s="13">
        <v>2019</v>
      </c>
      <c r="B15" s="14">
        <v>43466</v>
      </c>
      <c r="C15" s="14">
        <v>43555</v>
      </c>
      <c r="D15" s="10" t="s">
        <v>109</v>
      </c>
      <c r="E15" s="10" t="s">
        <v>111</v>
      </c>
      <c r="F15" s="15" t="s">
        <v>274</v>
      </c>
      <c r="G15" s="13" t="s">
        <v>150</v>
      </c>
      <c r="H15" s="16" t="s">
        <v>300</v>
      </c>
      <c r="I15" s="17" t="s">
        <v>301</v>
      </c>
      <c r="J15" s="13">
        <v>82</v>
      </c>
      <c r="K15" s="13"/>
      <c r="L15" s="13"/>
      <c r="M15" s="13"/>
      <c r="N15" s="13" t="s">
        <v>326</v>
      </c>
      <c r="O15" s="30" t="s">
        <v>327</v>
      </c>
      <c r="P15" s="18"/>
      <c r="Q15" s="13" t="s">
        <v>166</v>
      </c>
      <c r="R15" s="15" t="s">
        <v>342</v>
      </c>
      <c r="S15" s="14">
        <v>43545</v>
      </c>
      <c r="T15" s="13">
        <v>153672.42000000001</v>
      </c>
      <c r="U15" s="13">
        <v>178260.01</v>
      </c>
      <c r="V15" s="24"/>
      <c r="W15" s="25">
        <v>844900</v>
      </c>
      <c r="X15" s="25" t="s">
        <v>167</v>
      </c>
      <c r="Y15" s="24"/>
      <c r="Z15" s="25" t="s">
        <v>168</v>
      </c>
      <c r="AA15" s="17" t="s">
        <v>301</v>
      </c>
      <c r="AB15" s="24">
        <v>17826</v>
      </c>
      <c r="AC15" s="14">
        <v>43553</v>
      </c>
      <c r="AD15" s="14">
        <v>43597</v>
      </c>
      <c r="AE15" s="6" t="s">
        <v>368</v>
      </c>
      <c r="AF15" s="13"/>
      <c r="AG15" s="13" t="s">
        <v>250</v>
      </c>
      <c r="AH15" s="13" t="s">
        <v>170</v>
      </c>
      <c r="AI15" s="13">
        <v>82</v>
      </c>
      <c r="AJ15" s="10" t="s">
        <v>116</v>
      </c>
      <c r="AK15" s="13">
        <v>12</v>
      </c>
      <c r="AL15" s="13" t="s">
        <v>174</v>
      </c>
      <c r="AM15" s="26" t="s">
        <v>889</v>
      </c>
      <c r="AN15" s="26" t="s">
        <v>889</v>
      </c>
      <c r="AO15" s="13" t="s">
        <v>515</v>
      </c>
      <c r="AP15" s="13" t="s">
        <v>519</v>
      </c>
      <c r="AQ15" s="13" t="s">
        <v>166</v>
      </c>
      <c r="AR15" s="14">
        <v>43592</v>
      </c>
      <c r="AS15" s="14">
        <v>43592</v>
      </c>
      <c r="AT15" s="13"/>
    </row>
    <row r="16" spans="1:46" s="10" customFormat="1">
      <c r="A16" s="13">
        <v>2019</v>
      </c>
      <c r="B16" s="14">
        <v>43466</v>
      </c>
      <c r="C16" s="14">
        <v>43555</v>
      </c>
      <c r="D16" s="10" t="s">
        <v>109</v>
      </c>
      <c r="E16" s="10" t="s">
        <v>112</v>
      </c>
      <c r="F16" s="15" t="s">
        <v>275</v>
      </c>
      <c r="G16" s="13" t="s">
        <v>151</v>
      </c>
      <c r="H16" s="16" t="s">
        <v>582</v>
      </c>
      <c r="I16" s="17" t="s">
        <v>302</v>
      </c>
      <c r="J16" s="13">
        <v>83</v>
      </c>
      <c r="K16" s="13" t="s">
        <v>328</v>
      </c>
      <c r="L16" s="13" t="s">
        <v>165</v>
      </c>
      <c r="M16" s="13" t="s">
        <v>231</v>
      </c>
      <c r="N16" s="13" t="s">
        <v>232</v>
      </c>
      <c r="O16" s="30" t="s">
        <v>233</v>
      </c>
      <c r="P16" s="18"/>
      <c r="Q16" s="13" t="s">
        <v>166</v>
      </c>
      <c r="R16" s="15" t="s">
        <v>343</v>
      </c>
      <c r="S16" s="14">
        <v>43468</v>
      </c>
      <c r="T16" s="13">
        <v>40000</v>
      </c>
      <c r="U16" s="13">
        <v>46400</v>
      </c>
      <c r="V16" s="24"/>
      <c r="W16" s="25">
        <v>564200</v>
      </c>
      <c r="X16" s="25" t="s">
        <v>167</v>
      </c>
      <c r="Y16" s="24"/>
      <c r="Z16" s="25" t="s">
        <v>168</v>
      </c>
      <c r="AA16" s="17" t="s">
        <v>358</v>
      </c>
      <c r="AB16" s="24">
        <v>0</v>
      </c>
      <c r="AC16" s="14">
        <v>43472</v>
      </c>
      <c r="AD16" s="14">
        <v>43524</v>
      </c>
      <c r="AE16" s="13" t="s">
        <v>369</v>
      </c>
      <c r="AF16" s="13"/>
      <c r="AG16" s="13" t="s">
        <v>170</v>
      </c>
      <c r="AH16" s="13" t="s">
        <v>170</v>
      </c>
      <c r="AI16" s="13">
        <v>83</v>
      </c>
      <c r="AJ16" s="10" t="s">
        <v>117</v>
      </c>
      <c r="AK16" s="13"/>
      <c r="AL16" s="13" t="s">
        <v>174</v>
      </c>
      <c r="AM16" s="26" t="s">
        <v>890</v>
      </c>
      <c r="AN16" s="26" t="s">
        <v>890</v>
      </c>
      <c r="AO16" s="13" t="s">
        <v>382</v>
      </c>
      <c r="AP16" s="13" t="s">
        <v>520</v>
      </c>
      <c r="AQ16" s="13" t="s">
        <v>166</v>
      </c>
      <c r="AR16" s="14">
        <v>43592</v>
      </c>
      <c r="AS16" s="14">
        <v>43592</v>
      </c>
      <c r="AT16" s="13"/>
    </row>
    <row r="17" spans="1:46" s="10" customFormat="1">
      <c r="A17" s="13">
        <v>2019</v>
      </c>
      <c r="B17" s="14">
        <v>43466</v>
      </c>
      <c r="C17" s="14">
        <v>43555</v>
      </c>
      <c r="D17" s="10" t="s">
        <v>109</v>
      </c>
      <c r="E17" s="10" t="s">
        <v>112</v>
      </c>
      <c r="F17" s="15" t="s">
        <v>276</v>
      </c>
      <c r="G17" s="13" t="s">
        <v>151</v>
      </c>
      <c r="H17" s="16" t="s">
        <v>583</v>
      </c>
      <c r="I17" s="17" t="s">
        <v>211</v>
      </c>
      <c r="J17" s="13">
        <v>84</v>
      </c>
      <c r="K17" s="13" t="s">
        <v>161</v>
      </c>
      <c r="L17" s="13" t="s">
        <v>162</v>
      </c>
      <c r="M17" s="13" t="s">
        <v>163</v>
      </c>
      <c r="N17" s="13" t="s">
        <v>329</v>
      </c>
      <c r="O17" s="30" t="s">
        <v>164</v>
      </c>
      <c r="P17" s="18"/>
      <c r="Q17" s="13" t="s">
        <v>166</v>
      </c>
      <c r="R17" s="15" t="s">
        <v>344</v>
      </c>
      <c r="S17" s="14">
        <v>43468</v>
      </c>
      <c r="T17" s="13">
        <v>108000</v>
      </c>
      <c r="U17" s="13">
        <v>125280</v>
      </c>
      <c r="V17" s="24"/>
      <c r="W17" s="25">
        <v>564200</v>
      </c>
      <c r="X17" s="25" t="s">
        <v>167</v>
      </c>
      <c r="Y17" s="24"/>
      <c r="Z17" s="25" t="s">
        <v>168</v>
      </c>
      <c r="AA17" s="17" t="s">
        <v>210</v>
      </c>
      <c r="AB17" s="24">
        <v>0</v>
      </c>
      <c r="AC17" s="14">
        <v>43468</v>
      </c>
      <c r="AD17" s="14">
        <v>43646</v>
      </c>
      <c r="AE17" s="6" t="s">
        <v>370</v>
      </c>
      <c r="AF17" s="13"/>
      <c r="AG17" s="13" t="s">
        <v>170</v>
      </c>
      <c r="AH17" s="13" t="s">
        <v>170</v>
      </c>
      <c r="AI17" s="13">
        <v>84</v>
      </c>
      <c r="AJ17" s="10" t="s">
        <v>117</v>
      </c>
      <c r="AK17" s="13"/>
      <c r="AL17" s="13" t="s">
        <v>174</v>
      </c>
      <c r="AM17" s="26" t="s">
        <v>891</v>
      </c>
      <c r="AN17" s="26" t="s">
        <v>891</v>
      </c>
      <c r="AO17" s="13" t="s">
        <v>650</v>
      </c>
      <c r="AP17" s="13" t="s">
        <v>651</v>
      </c>
      <c r="AQ17" s="13" t="s">
        <v>166</v>
      </c>
      <c r="AR17" s="14">
        <v>43592</v>
      </c>
      <c r="AS17" s="14">
        <v>43592</v>
      </c>
      <c r="AT17" s="13"/>
    </row>
    <row r="18" spans="1:46" s="10" customFormat="1">
      <c r="A18" s="13">
        <v>2019</v>
      </c>
      <c r="B18" s="14">
        <v>43466</v>
      </c>
      <c r="C18" s="14">
        <v>43555</v>
      </c>
      <c r="D18" s="10" t="s">
        <v>109</v>
      </c>
      <c r="E18" s="10" t="s">
        <v>112</v>
      </c>
      <c r="F18" s="15" t="s">
        <v>277</v>
      </c>
      <c r="G18" s="13" t="s">
        <v>151</v>
      </c>
      <c r="H18" s="16" t="s">
        <v>584</v>
      </c>
      <c r="I18" s="17" t="s">
        <v>303</v>
      </c>
      <c r="J18" s="13">
        <v>85</v>
      </c>
      <c r="K18" s="13" t="s">
        <v>221</v>
      </c>
      <c r="L18" s="13" t="s">
        <v>222</v>
      </c>
      <c r="M18" s="13" t="s">
        <v>223</v>
      </c>
      <c r="N18" s="13" t="s">
        <v>330</v>
      </c>
      <c r="O18" s="30" t="s">
        <v>225</v>
      </c>
      <c r="P18" s="18"/>
      <c r="Q18" s="13" t="s">
        <v>166</v>
      </c>
      <c r="R18" s="15" t="s">
        <v>345</v>
      </c>
      <c r="S18" s="14">
        <v>43468</v>
      </c>
      <c r="T18" s="13">
        <v>90000</v>
      </c>
      <c r="U18" s="13">
        <v>104400</v>
      </c>
      <c r="V18" s="24"/>
      <c r="W18" s="25">
        <v>564200</v>
      </c>
      <c r="X18" s="25" t="s">
        <v>167</v>
      </c>
      <c r="Y18" s="24"/>
      <c r="Z18" s="25" t="s">
        <v>168</v>
      </c>
      <c r="AA18" s="17" t="s">
        <v>212</v>
      </c>
      <c r="AB18" s="24">
        <v>0</v>
      </c>
      <c r="AC18" s="14">
        <v>43468</v>
      </c>
      <c r="AD18" s="14">
        <v>43646</v>
      </c>
      <c r="AE18" s="13" t="s">
        <v>371</v>
      </c>
      <c r="AF18" s="13"/>
      <c r="AG18" s="13" t="s">
        <v>170</v>
      </c>
      <c r="AH18" s="13" t="s">
        <v>170</v>
      </c>
      <c r="AI18" s="13">
        <v>85</v>
      </c>
      <c r="AJ18" s="10" t="s">
        <v>117</v>
      </c>
      <c r="AK18" s="13"/>
      <c r="AL18" s="13" t="s">
        <v>174</v>
      </c>
      <c r="AM18" s="26" t="s">
        <v>892</v>
      </c>
      <c r="AN18" s="26" t="s">
        <v>892</v>
      </c>
      <c r="AO18" s="13" t="s">
        <v>652</v>
      </c>
      <c r="AP18" s="13" t="s">
        <v>653</v>
      </c>
      <c r="AQ18" s="13" t="s">
        <v>166</v>
      </c>
      <c r="AR18" s="14">
        <v>43592</v>
      </c>
      <c r="AS18" s="14">
        <v>43592</v>
      </c>
      <c r="AT18" s="13"/>
    </row>
    <row r="19" spans="1:46" s="10" customFormat="1">
      <c r="A19" s="13">
        <v>2019</v>
      </c>
      <c r="B19" s="14">
        <v>43466</v>
      </c>
      <c r="C19" s="14">
        <v>43555</v>
      </c>
      <c r="D19" s="10" t="s">
        <v>109</v>
      </c>
      <c r="E19" s="10" t="s">
        <v>112</v>
      </c>
      <c r="F19" s="15" t="s">
        <v>278</v>
      </c>
      <c r="G19" s="13" t="s">
        <v>151</v>
      </c>
      <c r="H19" s="16" t="s">
        <v>585</v>
      </c>
      <c r="I19" s="17" t="s">
        <v>304</v>
      </c>
      <c r="J19" s="13">
        <v>86</v>
      </c>
      <c r="K19" s="13"/>
      <c r="L19" s="13"/>
      <c r="M19" s="13"/>
      <c r="N19" s="13" t="s">
        <v>331</v>
      </c>
      <c r="O19" s="30" t="s">
        <v>227</v>
      </c>
      <c r="P19" s="18"/>
      <c r="Q19" s="13" t="s">
        <v>166</v>
      </c>
      <c r="R19" s="15" t="s">
        <v>346</v>
      </c>
      <c r="S19" s="14">
        <v>43468</v>
      </c>
      <c r="T19" s="13">
        <v>48000</v>
      </c>
      <c r="U19" s="13">
        <v>55680</v>
      </c>
      <c r="V19" s="24"/>
      <c r="W19" s="25">
        <v>564200</v>
      </c>
      <c r="X19" s="25" t="s">
        <v>167</v>
      </c>
      <c r="Y19" s="24"/>
      <c r="Z19" s="25" t="s">
        <v>168</v>
      </c>
      <c r="AA19" s="17" t="s">
        <v>359</v>
      </c>
      <c r="AB19" s="24">
        <v>0</v>
      </c>
      <c r="AC19" s="14">
        <v>43468</v>
      </c>
      <c r="AD19" s="14">
        <v>43646</v>
      </c>
      <c r="AE19" s="13" t="s">
        <v>372</v>
      </c>
      <c r="AF19" s="13"/>
      <c r="AG19" s="13" t="s">
        <v>170</v>
      </c>
      <c r="AH19" s="13" t="s">
        <v>170</v>
      </c>
      <c r="AI19" s="13">
        <v>86</v>
      </c>
      <c r="AJ19" s="10" t="s">
        <v>117</v>
      </c>
      <c r="AK19" s="13"/>
      <c r="AL19" s="13" t="s">
        <v>174</v>
      </c>
      <c r="AM19" s="26" t="s">
        <v>893</v>
      </c>
      <c r="AN19" s="26" t="s">
        <v>893</v>
      </c>
      <c r="AO19" s="13" t="s">
        <v>654</v>
      </c>
      <c r="AP19" s="13" t="s">
        <v>655</v>
      </c>
      <c r="AQ19" s="13" t="s">
        <v>166</v>
      </c>
      <c r="AR19" s="14">
        <v>43592</v>
      </c>
      <c r="AS19" s="14">
        <v>43592</v>
      </c>
      <c r="AT19" s="13"/>
    </row>
    <row r="20" spans="1:46" s="10" customFormat="1">
      <c r="A20" s="13">
        <v>2019</v>
      </c>
      <c r="B20" s="14">
        <v>43466</v>
      </c>
      <c r="C20" s="14">
        <v>43555</v>
      </c>
      <c r="D20" s="10" t="s">
        <v>109</v>
      </c>
      <c r="E20" s="10" t="s">
        <v>112</v>
      </c>
      <c r="F20" s="15" t="s">
        <v>279</v>
      </c>
      <c r="G20" s="13" t="s">
        <v>151</v>
      </c>
      <c r="H20" s="16" t="s">
        <v>305</v>
      </c>
      <c r="I20" s="13" t="s">
        <v>306</v>
      </c>
      <c r="J20" s="13">
        <v>87</v>
      </c>
      <c r="K20" s="13" t="s">
        <v>332</v>
      </c>
      <c r="L20" s="13" t="s">
        <v>333</v>
      </c>
      <c r="M20" s="13" t="s">
        <v>235</v>
      </c>
      <c r="N20" s="13" t="s">
        <v>334</v>
      </c>
      <c r="O20" s="30" t="s">
        <v>249</v>
      </c>
      <c r="P20" s="18"/>
      <c r="Q20" s="13" t="s">
        <v>166</v>
      </c>
      <c r="R20" s="15" t="s">
        <v>347</v>
      </c>
      <c r="S20" s="14">
        <v>43479</v>
      </c>
      <c r="T20" s="13">
        <v>69000</v>
      </c>
      <c r="U20" s="13">
        <v>80040</v>
      </c>
      <c r="V20" s="24"/>
      <c r="W20" s="25">
        <v>591430</v>
      </c>
      <c r="X20" s="25" t="s">
        <v>167</v>
      </c>
      <c r="Y20" s="24"/>
      <c r="Z20" s="25" t="s">
        <v>168</v>
      </c>
      <c r="AA20" s="17" t="s">
        <v>306</v>
      </c>
      <c r="AB20" s="24">
        <v>8004</v>
      </c>
      <c r="AC20" s="14">
        <v>43483</v>
      </c>
      <c r="AD20" s="14">
        <v>43511</v>
      </c>
      <c r="AE20" s="6" t="s">
        <v>373</v>
      </c>
      <c r="AF20" s="13"/>
      <c r="AG20" s="13" t="s">
        <v>170</v>
      </c>
      <c r="AH20" s="13" t="s">
        <v>170</v>
      </c>
      <c r="AI20" s="13">
        <v>87</v>
      </c>
      <c r="AJ20" s="10" t="s">
        <v>117</v>
      </c>
      <c r="AK20" s="13"/>
      <c r="AL20" s="13" t="s">
        <v>174</v>
      </c>
      <c r="AM20" s="26" t="s">
        <v>894</v>
      </c>
      <c r="AN20" s="26" t="s">
        <v>894</v>
      </c>
      <c r="AO20" s="13" t="s">
        <v>383</v>
      </c>
      <c r="AP20" s="13" t="s">
        <v>656</v>
      </c>
      <c r="AQ20" s="13" t="s">
        <v>166</v>
      </c>
      <c r="AR20" s="14">
        <v>43592</v>
      </c>
      <c r="AS20" s="14">
        <v>43592</v>
      </c>
      <c r="AT20" s="13"/>
    </row>
    <row r="21" spans="1:46" s="10" customFormat="1">
      <c r="A21" s="13">
        <v>2019</v>
      </c>
      <c r="B21" s="14">
        <v>43466</v>
      </c>
      <c r="C21" s="14">
        <v>43555</v>
      </c>
      <c r="D21" s="10" t="s">
        <v>109</v>
      </c>
      <c r="E21" s="10" t="s">
        <v>112</v>
      </c>
      <c r="F21" s="15" t="s">
        <v>280</v>
      </c>
      <c r="G21" s="13" t="s">
        <v>151</v>
      </c>
      <c r="H21" s="16" t="s">
        <v>307</v>
      </c>
      <c r="I21" s="13" t="s">
        <v>308</v>
      </c>
      <c r="J21" s="13">
        <v>88</v>
      </c>
      <c r="K21" s="13" t="s">
        <v>221</v>
      </c>
      <c r="L21" s="13" t="s">
        <v>222</v>
      </c>
      <c r="M21" s="13" t="s">
        <v>223</v>
      </c>
      <c r="N21" s="13" t="s">
        <v>224</v>
      </c>
      <c r="O21" s="30" t="s">
        <v>225</v>
      </c>
      <c r="P21" s="18"/>
      <c r="Q21" s="13" t="s">
        <v>166</v>
      </c>
      <c r="R21" s="15" t="s">
        <v>348</v>
      </c>
      <c r="S21" s="14">
        <v>43480</v>
      </c>
      <c r="T21" s="13">
        <v>60000</v>
      </c>
      <c r="U21" s="13">
        <v>69600</v>
      </c>
      <c r="V21" s="24"/>
      <c r="W21" s="25">
        <v>591430</v>
      </c>
      <c r="X21" s="25" t="s">
        <v>167</v>
      </c>
      <c r="Y21" s="24"/>
      <c r="Z21" s="25" t="s">
        <v>168</v>
      </c>
      <c r="AA21" s="17" t="s">
        <v>308</v>
      </c>
      <c r="AB21" s="24">
        <v>6960</v>
      </c>
      <c r="AC21" s="14">
        <v>43482</v>
      </c>
      <c r="AD21" s="14">
        <v>43496</v>
      </c>
      <c r="AE21" s="13" t="s">
        <v>374</v>
      </c>
      <c r="AF21" s="13"/>
      <c r="AG21" s="13" t="s">
        <v>170</v>
      </c>
      <c r="AH21" s="13" t="s">
        <v>170</v>
      </c>
      <c r="AI21" s="13">
        <v>88</v>
      </c>
      <c r="AJ21" s="10" t="s">
        <v>117</v>
      </c>
      <c r="AK21" s="13"/>
      <c r="AL21" s="13" t="s">
        <v>174</v>
      </c>
      <c r="AM21" s="26" t="s">
        <v>895</v>
      </c>
      <c r="AN21" s="26" t="s">
        <v>895</v>
      </c>
      <c r="AO21" s="13" t="s">
        <v>384</v>
      </c>
      <c r="AP21" s="13" t="s">
        <v>521</v>
      </c>
      <c r="AQ21" s="13" t="s">
        <v>166</v>
      </c>
      <c r="AR21" s="14">
        <v>43592</v>
      </c>
      <c r="AS21" s="14">
        <v>43592</v>
      </c>
      <c r="AT21" s="13"/>
    </row>
    <row r="22" spans="1:46" s="10" customFormat="1">
      <c r="A22" s="13">
        <v>2019</v>
      </c>
      <c r="B22" s="14">
        <v>43466</v>
      </c>
      <c r="C22" s="14">
        <v>43555</v>
      </c>
      <c r="D22" s="10" t="s">
        <v>109</v>
      </c>
      <c r="E22" s="10" t="s">
        <v>112</v>
      </c>
      <c r="F22" s="15" t="s">
        <v>281</v>
      </c>
      <c r="G22" s="13" t="s">
        <v>151</v>
      </c>
      <c r="H22" s="16" t="s">
        <v>309</v>
      </c>
      <c r="I22" s="13" t="s">
        <v>310</v>
      </c>
      <c r="J22" s="13">
        <v>89</v>
      </c>
      <c r="K22" s="13" t="s">
        <v>161</v>
      </c>
      <c r="L22" s="13" t="s">
        <v>162</v>
      </c>
      <c r="M22" s="13" t="s">
        <v>163</v>
      </c>
      <c r="N22" s="13" t="s">
        <v>329</v>
      </c>
      <c r="O22" s="30" t="s">
        <v>164</v>
      </c>
      <c r="P22" s="18"/>
      <c r="Q22" s="13" t="s">
        <v>166</v>
      </c>
      <c r="R22" s="15" t="s">
        <v>349</v>
      </c>
      <c r="S22" s="14">
        <v>43482</v>
      </c>
      <c r="T22" s="13">
        <v>193241.38</v>
      </c>
      <c r="U22" s="13">
        <v>224160</v>
      </c>
      <c r="V22" s="24"/>
      <c r="W22" s="25">
        <v>591430</v>
      </c>
      <c r="X22" s="25" t="s">
        <v>167</v>
      </c>
      <c r="Y22" s="24"/>
      <c r="Z22" s="25" t="s">
        <v>168</v>
      </c>
      <c r="AA22" s="17" t="s">
        <v>310</v>
      </c>
      <c r="AB22" s="24">
        <v>19324.13</v>
      </c>
      <c r="AC22" s="14">
        <v>43482</v>
      </c>
      <c r="AD22" s="14">
        <v>43496</v>
      </c>
      <c r="AE22" s="6" t="s">
        <v>375</v>
      </c>
      <c r="AF22" s="13"/>
      <c r="AG22" s="13" t="s">
        <v>170</v>
      </c>
      <c r="AH22" s="13" t="s">
        <v>170</v>
      </c>
      <c r="AI22" s="13">
        <v>89</v>
      </c>
      <c r="AJ22" s="10" t="s">
        <v>117</v>
      </c>
      <c r="AK22" s="13"/>
      <c r="AL22" s="13" t="s">
        <v>174</v>
      </c>
      <c r="AM22" s="26" t="s">
        <v>896</v>
      </c>
      <c r="AN22" s="26" t="s">
        <v>896</v>
      </c>
      <c r="AO22" s="13" t="s">
        <v>385</v>
      </c>
      <c r="AP22" s="13" t="s">
        <v>522</v>
      </c>
      <c r="AQ22" s="13" t="s">
        <v>166</v>
      </c>
      <c r="AR22" s="14">
        <v>43592</v>
      </c>
      <c r="AS22" s="14">
        <v>43592</v>
      </c>
      <c r="AT22" s="13"/>
    </row>
    <row r="23" spans="1:46" s="10" customFormat="1">
      <c r="A23" s="13">
        <v>2019</v>
      </c>
      <c r="B23" s="14">
        <v>43466</v>
      </c>
      <c r="C23" s="14">
        <v>43555</v>
      </c>
      <c r="D23" s="10" t="s">
        <v>109</v>
      </c>
      <c r="E23" s="10" t="s">
        <v>112</v>
      </c>
      <c r="F23" s="15" t="s">
        <v>282</v>
      </c>
      <c r="G23" s="13" t="s">
        <v>151</v>
      </c>
      <c r="H23" s="16" t="s">
        <v>311</v>
      </c>
      <c r="I23" s="13" t="s">
        <v>312</v>
      </c>
      <c r="J23" s="13">
        <v>90</v>
      </c>
      <c r="K23" s="13" t="s">
        <v>161</v>
      </c>
      <c r="L23" s="13" t="s">
        <v>162</v>
      </c>
      <c r="M23" s="13" t="s">
        <v>163</v>
      </c>
      <c r="N23" s="13" t="s">
        <v>329</v>
      </c>
      <c r="O23" s="30" t="s">
        <v>164</v>
      </c>
      <c r="P23" s="18"/>
      <c r="Q23" s="13" t="s">
        <v>166</v>
      </c>
      <c r="R23" s="15" t="s">
        <v>350</v>
      </c>
      <c r="S23" s="14">
        <v>43486</v>
      </c>
      <c r="T23" s="13">
        <v>73451</v>
      </c>
      <c r="U23" s="13">
        <v>85203.16</v>
      </c>
      <c r="V23" s="24"/>
      <c r="W23" s="25">
        <v>591430</v>
      </c>
      <c r="X23" s="25" t="s">
        <v>167</v>
      </c>
      <c r="Y23" s="24"/>
      <c r="Z23" s="25" t="s">
        <v>168</v>
      </c>
      <c r="AA23" s="17" t="s">
        <v>360</v>
      </c>
      <c r="AB23" s="24">
        <v>8520.32</v>
      </c>
      <c r="AC23" s="14">
        <v>43510</v>
      </c>
      <c r="AD23" s="14">
        <v>43524</v>
      </c>
      <c r="AE23" s="13" t="s">
        <v>376</v>
      </c>
      <c r="AF23" s="13"/>
      <c r="AG23" s="13" t="s">
        <v>170</v>
      </c>
      <c r="AH23" s="13" t="s">
        <v>170</v>
      </c>
      <c r="AI23" s="13">
        <v>90</v>
      </c>
      <c r="AJ23" s="10" t="s">
        <v>117</v>
      </c>
      <c r="AK23" s="13"/>
      <c r="AL23" s="13" t="s">
        <v>174</v>
      </c>
      <c r="AM23" s="26" t="s">
        <v>897</v>
      </c>
      <c r="AN23" s="26" t="s">
        <v>897</v>
      </c>
      <c r="AO23" s="13" t="s">
        <v>386</v>
      </c>
      <c r="AP23" s="13" t="s">
        <v>523</v>
      </c>
      <c r="AQ23" s="13" t="s">
        <v>166</v>
      </c>
      <c r="AR23" s="14">
        <v>43592</v>
      </c>
      <c r="AS23" s="14">
        <v>43592</v>
      </c>
      <c r="AT23" s="13"/>
    </row>
    <row r="24" spans="1:46" s="10" customFormat="1">
      <c r="A24" s="13">
        <v>2019</v>
      </c>
      <c r="B24" s="14">
        <v>43466</v>
      </c>
      <c r="C24" s="14">
        <v>43555</v>
      </c>
      <c r="D24" s="10" t="s">
        <v>109</v>
      </c>
      <c r="E24" s="10" t="s">
        <v>112</v>
      </c>
      <c r="F24" s="15" t="s">
        <v>283</v>
      </c>
      <c r="G24" s="13" t="s">
        <v>151</v>
      </c>
      <c r="H24" s="16" t="s">
        <v>313</v>
      </c>
      <c r="I24" s="13" t="s">
        <v>314</v>
      </c>
      <c r="J24" s="13">
        <v>91</v>
      </c>
      <c r="K24" s="13" t="s">
        <v>221</v>
      </c>
      <c r="L24" s="13" t="s">
        <v>222</v>
      </c>
      <c r="M24" s="13" t="s">
        <v>223</v>
      </c>
      <c r="N24" s="13" t="s">
        <v>224</v>
      </c>
      <c r="O24" s="30" t="s">
        <v>225</v>
      </c>
      <c r="P24" s="18"/>
      <c r="Q24" s="13" t="s">
        <v>166</v>
      </c>
      <c r="R24" s="15" t="s">
        <v>351</v>
      </c>
      <c r="S24" s="14">
        <v>43490</v>
      </c>
      <c r="T24" s="13">
        <v>185000</v>
      </c>
      <c r="U24" s="13">
        <v>214600</v>
      </c>
      <c r="V24" s="24"/>
      <c r="W24" s="25">
        <v>591430</v>
      </c>
      <c r="X24" s="25" t="s">
        <v>167</v>
      </c>
      <c r="Y24" s="24"/>
      <c r="Z24" s="25" t="s">
        <v>168</v>
      </c>
      <c r="AA24" s="17" t="s">
        <v>314</v>
      </c>
      <c r="AB24" s="24">
        <v>21460</v>
      </c>
      <c r="AC24" s="14">
        <v>43495</v>
      </c>
      <c r="AD24" s="14">
        <v>43514</v>
      </c>
      <c r="AE24" s="6" t="s">
        <v>377</v>
      </c>
      <c r="AF24" s="13"/>
      <c r="AG24" s="13" t="s">
        <v>170</v>
      </c>
      <c r="AH24" s="13" t="s">
        <v>170</v>
      </c>
      <c r="AI24" s="13">
        <v>91</v>
      </c>
      <c r="AJ24" s="10" t="s">
        <v>117</v>
      </c>
      <c r="AK24" s="13"/>
      <c r="AL24" s="13" t="s">
        <v>174</v>
      </c>
      <c r="AM24" s="26" t="s">
        <v>898</v>
      </c>
      <c r="AN24" s="26" t="s">
        <v>898</v>
      </c>
      <c r="AO24" s="13" t="s">
        <v>387</v>
      </c>
      <c r="AP24" s="13" t="s">
        <v>657</v>
      </c>
      <c r="AQ24" s="13" t="s">
        <v>166</v>
      </c>
      <c r="AR24" s="14">
        <v>43592</v>
      </c>
      <c r="AS24" s="14">
        <v>43592</v>
      </c>
      <c r="AT24" s="13"/>
    </row>
    <row r="25" spans="1:46" s="10" customFormat="1">
      <c r="A25" s="13">
        <v>2019</v>
      </c>
      <c r="B25" s="14">
        <v>43466</v>
      </c>
      <c r="C25" s="14">
        <v>43555</v>
      </c>
      <c r="D25" s="10" t="s">
        <v>109</v>
      </c>
      <c r="E25" s="10" t="s">
        <v>112</v>
      </c>
      <c r="F25" s="15" t="s">
        <v>284</v>
      </c>
      <c r="G25" s="13" t="s">
        <v>151</v>
      </c>
      <c r="H25" s="16" t="s">
        <v>315</v>
      </c>
      <c r="I25" s="13" t="s">
        <v>316</v>
      </c>
      <c r="J25" s="13">
        <v>92</v>
      </c>
      <c r="K25" s="13" t="s">
        <v>332</v>
      </c>
      <c r="L25" s="13" t="s">
        <v>333</v>
      </c>
      <c r="M25" s="13" t="s">
        <v>235</v>
      </c>
      <c r="N25" s="13" t="s">
        <v>334</v>
      </c>
      <c r="O25" s="30" t="s">
        <v>249</v>
      </c>
      <c r="P25" s="18"/>
      <c r="Q25" s="13" t="s">
        <v>166</v>
      </c>
      <c r="R25" s="15" t="s">
        <v>352</v>
      </c>
      <c r="S25" s="14">
        <v>43504</v>
      </c>
      <c r="T25" s="13">
        <v>322400</v>
      </c>
      <c r="U25" s="13">
        <v>373984</v>
      </c>
      <c r="V25" s="24"/>
      <c r="W25" s="25">
        <v>591430</v>
      </c>
      <c r="X25" s="25" t="s">
        <v>167</v>
      </c>
      <c r="Y25" s="24"/>
      <c r="Z25" s="25" t="s">
        <v>168</v>
      </c>
      <c r="AA25" s="17" t="s">
        <v>316</v>
      </c>
      <c r="AB25" s="24">
        <v>37398.400000000001</v>
      </c>
      <c r="AC25" s="14">
        <v>43507</v>
      </c>
      <c r="AD25" s="14">
        <v>43524</v>
      </c>
      <c r="AE25" s="13" t="s">
        <v>378</v>
      </c>
      <c r="AF25" s="13"/>
      <c r="AG25" s="13" t="s">
        <v>170</v>
      </c>
      <c r="AH25" s="13" t="s">
        <v>170</v>
      </c>
      <c r="AI25" s="13">
        <v>92</v>
      </c>
      <c r="AJ25" s="10" t="s">
        <v>117</v>
      </c>
      <c r="AK25" s="13"/>
      <c r="AL25" s="13" t="s">
        <v>174</v>
      </c>
      <c r="AM25" s="26" t="s">
        <v>899</v>
      </c>
      <c r="AN25" s="26" t="s">
        <v>899</v>
      </c>
      <c r="AO25" s="13" t="s">
        <v>388</v>
      </c>
      <c r="AP25" s="13" t="s">
        <v>524</v>
      </c>
      <c r="AQ25" s="13" t="s">
        <v>166</v>
      </c>
      <c r="AR25" s="14">
        <v>43592</v>
      </c>
      <c r="AS25" s="14">
        <v>43592</v>
      </c>
      <c r="AT25" s="13"/>
    </row>
    <row r="26" spans="1:46" s="10" customFormat="1">
      <c r="A26" s="13">
        <v>2019</v>
      </c>
      <c r="B26" s="14">
        <v>43466</v>
      </c>
      <c r="C26" s="14">
        <v>43555</v>
      </c>
      <c r="D26" s="10" t="s">
        <v>109</v>
      </c>
      <c r="E26" s="10" t="s">
        <v>112</v>
      </c>
      <c r="F26" s="15" t="s">
        <v>285</v>
      </c>
      <c r="G26" s="13" t="s">
        <v>151</v>
      </c>
      <c r="H26" s="16" t="s">
        <v>317</v>
      </c>
      <c r="I26" s="13" t="s">
        <v>318</v>
      </c>
      <c r="J26" s="13">
        <v>93</v>
      </c>
      <c r="K26" s="13"/>
      <c r="L26" s="13"/>
      <c r="M26" s="13"/>
      <c r="N26" s="13" t="s">
        <v>177</v>
      </c>
      <c r="O26" s="30" t="s">
        <v>180</v>
      </c>
      <c r="P26" s="18"/>
      <c r="Q26" s="13" t="s">
        <v>166</v>
      </c>
      <c r="R26" s="15" t="s">
        <v>353</v>
      </c>
      <c r="S26" s="14">
        <v>43518</v>
      </c>
      <c r="T26" s="13">
        <v>249150</v>
      </c>
      <c r="U26" s="13">
        <v>289014</v>
      </c>
      <c r="V26" s="24"/>
      <c r="W26" s="25">
        <v>591430</v>
      </c>
      <c r="X26" s="25" t="s">
        <v>167</v>
      </c>
      <c r="Y26" s="24"/>
      <c r="Z26" s="25" t="s">
        <v>168</v>
      </c>
      <c r="AA26" s="17" t="s">
        <v>318</v>
      </c>
      <c r="AB26" s="24">
        <v>28901.4</v>
      </c>
      <c r="AC26" s="14">
        <v>43525</v>
      </c>
      <c r="AD26" s="14">
        <v>43567</v>
      </c>
      <c r="AE26" s="6" t="s">
        <v>379</v>
      </c>
      <c r="AF26" s="13"/>
      <c r="AG26" s="13" t="s">
        <v>250</v>
      </c>
      <c r="AH26" s="13" t="s">
        <v>170</v>
      </c>
      <c r="AI26" s="13">
        <v>93</v>
      </c>
      <c r="AJ26" s="10" t="s">
        <v>117</v>
      </c>
      <c r="AK26" s="13"/>
      <c r="AL26" s="13" t="s">
        <v>174</v>
      </c>
      <c r="AM26" s="26" t="s">
        <v>900</v>
      </c>
      <c r="AN26" s="26" t="s">
        <v>900</v>
      </c>
      <c r="AO26" s="13" t="s">
        <v>516</v>
      </c>
      <c r="AP26" s="13" t="s">
        <v>525</v>
      </c>
      <c r="AQ26" s="13" t="s">
        <v>166</v>
      </c>
      <c r="AR26" s="14">
        <v>43592</v>
      </c>
      <c r="AS26" s="14">
        <v>43592</v>
      </c>
      <c r="AT26" s="13"/>
    </row>
    <row r="27" spans="1:46" s="10" customFormat="1">
      <c r="A27" s="13">
        <v>2019</v>
      </c>
      <c r="B27" s="14">
        <v>43556</v>
      </c>
      <c r="C27" s="14">
        <v>43646</v>
      </c>
      <c r="D27" s="10" t="s">
        <v>109</v>
      </c>
      <c r="E27" s="10" t="s">
        <v>111</v>
      </c>
      <c r="F27" s="15" t="s">
        <v>406</v>
      </c>
      <c r="G27" s="13" t="s">
        <v>184</v>
      </c>
      <c r="H27" s="16" t="s">
        <v>429</v>
      </c>
      <c r="I27" s="13" t="s">
        <v>430</v>
      </c>
      <c r="J27" s="13">
        <v>94</v>
      </c>
      <c r="K27" s="13"/>
      <c r="L27" s="13"/>
      <c r="M27" s="13"/>
      <c r="N27" s="13" t="s">
        <v>157</v>
      </c>
      <c r="O27" s="13" t="s">
        <v>158</v>
      </c>
      <c r="P27" s="18"/>
      <c r="Q27" s="13" t="s">
        <v>166</v>
      </c>
      <c r="R27" s="15" t="s">
        <v>406</v>
      </c>
      <c r="S27" s="34">
        <v>43578</v>
      </c>
      <c r="T27" s="13">
        <v>60422.01</v>
      </c>
      <c r="U27" s="13">
        <v>70089.53</v>
      </c>
      <c r="V27" s="24"/>
      <c r="W27" s="25">
        <v>523000</v>
      </c>
      <c r="X27" s="25" t="s">
        <v>167</v>
      </c>
      <c r="Y27" s="24"/>
      <c r="Z27" s="25" t="s">
        <v>168</v>
      </c>
      <c r="AA27" s="17" t="s">
        <v>430</v>
      </c>
      <c r="AB27" s="24">
        <v>0</v>
      </c>
      <c r="AC27" s="14">
        <v>43584</v>
      </c>
      <c r="AD27" s="14">
        <v>43623</v>
      </c>
      <c r="AE27" s="34" t="s">
        <v>493</v>
      </c>
      <c r="AF27" s="13"/>
      <c r="AG27" s="13" t="s">
        <v>615</v>
      </c>
      <c r="AH27" s="13" t="s">
        <v>181</v>
      </c>
      <c r="AI27" s="13">
        <v>94</v>
      </c>
      <c r="AJ27" s="10" t="s">
        <v>116</v>
      </c>
      <c r="AK27" s="13">
        <v>13</v>
      </c>
      <c r="AL27" s="13" t="s">
        <v>174</v>
      </c>
      <c r="AM27" s="26" t="s">
        <v>901</v>
      </c>
      <c r="AN27" s="26" t="s">
        <v>901</v>
      </c>
      <c r="AO27" s="13" t="s">
        <v>902</v>
      </c>
      <c r="AP27" s="13" t="s">
        <v>903</v>
      </c>
      <c r="AQ27" s="13" t="s">
        <v>166</v>
      </c>
      <c r="AR27" s="14">
        <v>43695</v>
      </c>
      <c r="AS27" s="14">
        <v>43695</v>
      </c>
      <c r="AT27" s="13"/>
    </row>
    <row r="28" spans="1:46" s="10" customFormat="1">
      <c r="A28" s="13">
        <v>2019</v>
      </c>
      <c r="B28" s="14">
        <v>43556</v>
      </c>
      <c r="C28" s="14">
        <v>43646</v>
      </c>
      <c r="D28" s="10" t="s">
        <v>109</v>
      </c>
      <c r="E28" s="10" t="s">
        <v>111</v>
      </c>
      <c r="F28" s="15" t="s">
        <v>407</v>
      </c>
      <c r="G28" s="13" t="s">
        <v>184</v>
      </c>
      <c r="H28" s="16" t="s">
        <v>431</v>
      </c>
      <c r="I28" s="13" t="s">
        <v>432</v>
      </c>
      <c r="J28" s="13">
        <v>95</v>
      </c>
      <c r="K28" s="13"/>
      <c r="L28" s="13"/>
      <c r="M28" s="13"/>
      <c r="N28" s="13" t="s">
        <v>157</v>
      </c>
      <c r="O28" s="13" t="s">
        <v>158</v>
      </c>
      <c r="P28" s="18"/>
      <c r="Q28" s="13" t="s">
        <v>166</v>
      </c>
      <c r="R28" s="15" t="s">
        <v>407</v>
      </c>
      <c r="S28" s="34">
        <v>43578</v>
      </c>
      <c r="T28" s="13">
        <v>68497.149999999994</v>
      </c>
      <c r="U28" s="13">
        <v>79456.69</v>
      </c>
      <c r="V28" s="24"/>
      <c r="W28" s="25">
        <v>523001</v>
      </c>
      <c r="X28" s="25" t="s">
        <v>167</v>
      </c>
      <c r="Y28" s="24"/>
      <c r="Z28" s="25" t="s">
        <v>168</v>
      </c>
      <c r="AA28" s="17" t="s">
        <v>432</v>
      </c>
      <c r="AB28" s="24">
        <v>0</v>
      </c>
      <c r="AC28" s="14">
        <v>43584</v>
      </c>
      <c r="AD28" s="14">
        <v>43623</v>
      </c>
      <c r="AE28" s="34" t="s">
        <v>494</v>
      </c>
      <c r="AF28" s="13"/>
      <c r="AG28" s="13" t="s">
        <v>615</v>
      </c>
      <c r="AH28" s="13" t="s">
        <v>181</v>
      </c>
      <c r="AI28" s="13">
        <v>95</v>
      </c>
      <c r="AJ28" s="10" t="s">
        <v>117</v>
      </c>
      <c r="AK28" s="13"/>
      <c r="AL28" s="13" t="s">
        <v>174</v>
      </c>
      <c r="AM28" s="26" t="s">
        <v>904</v>
      </c>
      <c r="AN28" s="26" t="s">
        <v>904</v>
      </c>
      <c r="AO28" s="13" t="s">
        <v>905</v>
      </c>
      <c r="AP28" s="13" t="s">
        <v>906</v>
      </c>
      <c r="AQ28" s="13" t="s">
        <v>166</v>
      </c>
      <c r="AR28" s="14">
        <v>43695</v>
      </c>
      <c r="AS28" s="14">
        <v>43695</v>
      </c>
      <c r="AT28" s="13"/>
    </row>
    <row r="29" spans="1:46" s="10" customFormat="1">
      <c r="A29" s="13">
        <v>2019</v>
      </c>
      <c r="B29" s="14">
        <v>43556</v>
      </c>
      <c r="C29" s="14">
        <v>43646</v>
      </c>
      <c r="D29" s="10" t="s">
        <v>109</v>
      </c>
      <c r="E29" s="10" t="s">
        <v>111</v>
      </c>
      <c r="F29" s="15" t="s">
        <v>408</v>
      </c>
      <c r="G29" s="13" t="s">
        <v>184</v>
      </c>
      <c r="H29" s="16" t="s">
        <v>433</v>
      </c>
      <c r="I29" s="13" t="s">
        <v>434</v>
      </c>
      <c r="J29" s="13">
        <v>96</v>
      </c>
      <c r="K29" s="13"/>
      <c r="L29" s="13"/>
      <c r="M29" s="13"/>
      <c r="N29" s="13" t="s">
        <v>175</v>
      </c>
      <c r="O29" s="13" t="s">
        <v>178</v>
      </c>
      <c r="P29" s="18"/>
      <c r="Q29" s="13" t="s">
        <v>166</v>
      </c>
      <c r="R29" s="15" t="s">
        <v>408</v>
      </c>
      <c r="S29" s="34">
        <v>43578</v>
      </c>
      <c r="T29" s="13">
        <v>37044.29</v>
      </c>
      <c r="U29" s="13">
        <v>42971.37</v>
      </c>
      <c r="V29" s="24"/>
      <c r="W29" s="25">
        <v>523002</v>
      </c>
      <c r="X29" s="25" t="s">
        <v>167</v>
      </c>
      <c r="Y29" s="24"/>
      <c r="Z29" s="25" t="s">
        <v>168</v>
      </c>
      <c r="AA29" s="17" t="s">
        <v>434</v>
      </c>
      <c r="AB29" s="24">
        <v>0</v>
      </c>
      <c r="AC29" s="14">
        <v>43584</v>
      </c>
      <c r="AD29" s="14">
        <v>43613</v>
      </c>
      <c r="AE29" s="34" t="s">
        <v>495</v>
      </c>
      <c r="AF29" s="13"/>
      <c r="AG29" s="13" t="s">
        <v>615</v>
      </c>
      <c r="AH29" s="13" t="s">
        <v>181</v>
      </c>
      <c r="AI29" s="13">
        <v>96</v>
      </c>
      <c r="AJ29" s="10" t="s">
        <v>117</v>
      </c>
      <c r="AK29" s="13"/>
      <c r="AL29" s="13" t="s">
        <v>174</v>
      </c>
      <c r="AM29" s="26" t="s">
        <v>907</v>
      </c>
      <c r="AN29" s="26" t="s">
        <v>907</v>
      </c>
      <c r="AO29" s="13" t="s">
        <v>908</v>
      </c>
      <c r="AP29" s="13" t="s">
        <v>909</v>
      </c>
      <c r="AQ29" s="13" t="s">
        <v>166</v>
      </c>
      <c r="AR29" s="14">
        <v>43695</v>
      </c>
      <c r="AS29" s="14">
        <v>43695</v>
      </c>
      <c r="AT29" s="13"/>
    </row>
    <row r="30" spans="1:46" s="10" customFormat="1">
      <c r="A30" s="13">
        <v>2019</v>
      </c>
      <c r="B30" s="14">
        <v>43556</v>
      </c>
      <c r="C30" s="14">
        <v>43646</v>
      </c>
      <c r="D30" s="10" t="s">
        <v>109</v>
      </c>
      <c r="E30" s="10" t="s">
        <v>111</v>
      </c>
      <c r="F30" s="15" t="s">
        <v>409</v>
      </c>
      <c r="G30" s="13" t="s">
        <v>184</v>
      </c>
      <c r="H30" s="16" t="s">
        <v>435</v>
      </c>
      <c r="I30" s="13" t="s">
        <v>436</v>
      </c>
      <c r="J30" s="13">
        <v>97</v>
      </c>
      <c r="K30" s="13" t="s">
        <v>239</v>
      </c>
      <c r="L30" s="13" t="s">
        <v>240</v>
      </c>
      <c r="M30" s="13" t="s">
        <v>241</v>
      </c>
      <c r="N30" s="21" t="s">
        <v>242</v>
      </c>
      <c r="O30" s="33" t="s">
        <v>243</v>
      </c>
      <c r="P30" s="18"/>
      <c r="Q30" s="13" t="s">
        <v>166</v>
      </c>
      <c r="R30" s="15" t="s">
        <v>409</v>
      </c>
      <c r="S30" s="34">
        <v>43580</v>
      </c>
      <c r="T30" s="13">
        <v>48938.61</v>
      </c>
      <c r="U30" s="13">
        <v>56768.78</v>
      </c>
      <c r="V30" s="24"/>
      <c r="W30" s="25">
        <v>523003</v>
      </c>
      <c r="X30" s="25" t="s">
        <v>167</v>
      </c>
      <c r="Y30" s="24"/>
      <c r="Z30" s="25" t="s">
        <v>168</v>
      </c>
      <c r="AA30" s="17" t="s">
        <v>436</v>
      </c>
      <c r="AB30" s="24">
        <v>0</v>
      </c>
      <c r="AC30" s="14">
        <v>43584</v>
      </c>
      <c r="AD30" s="14">
        <v>43613</v>
      </c>
      <c r="AE30" s="34" t="s">
        <v>496</v>
      </c>
      <c r="AF30" s="13"/>
      <c r="AG30" s="13" t="s">
        <v>615</v>
      </c>
      <c r="AH30" s="13" t="s">
        <v>181</v>
      </c>
      <c r="AI30" s="13">
        <v>97</v>
      </c>
      <c r="AJ30" s="10" t="s">
        <v>117</v>
      </c>
      <c r="AK30" s="13"/>
      <c r="AL30" s="13" t="s">
        <v>174</v>
      </c>
      <c r="AM30" s="26" t="s">
        <v>910</v>
      </c>
      <c r="AN30" s="26" t="s">
        <v>910</v>
      </c>
      <c r="AO30" s="13" t="s">
        <v>658</v>
      </c>
      <c r="AP30" s="13" t="s">
        <v>659</v>
      </c>
      <c r="AQ30" s="13" t="s">
        <v>166</v>
      </c>
      <c r="AR30" s="14">
        <v>43695</v>
      </c>
      <c r="AS30" s="14">
        <v>43695</v>
      </c>
      <c r="AT30" s="13"/>
    </row>
    <row r="31" spans="1:46" s="10" customFormat="1">
      <c r="A31" s="13">
        <v>2019</v>
      </c>
      <c r="B31" s="14">
        <v>43556</v>
      </c>
      <c r="C31" s="14">
        <v>43646</v>
      </c>
      <c r="D31" s="10" t="s">
        <v>109</v>
      </c>
      <c r="E31" s="10" t="s">
        <v>111</v>
      </c>
      <c r="F31" s="15" t="s">
        <v>410</v>
      </c>
      <c r="G31" s="13" t="s">
        <v>184</v>
      </c>
      <c r="H31" s="16" t="s">
        <v>437</v>
      </c>
      <c r="I31" s="13" t="s">
        <v>438</v>
      </c>
      <c r="J31" s="13">
        <v>98</v>
      </c>
      <c r="K31" s="13" t="s">
        <v>200</v>
      </c>
      <c r="L31" s="13" t="s">
        <v>195</v>
      </c>
      <c r="M31" s="13" t="s">
        <v>196</v>
      </c>
      <c r="N31" s="13" t="s">
        <v>439</v>
      </c>
      <c r="O31" s="13" t="s">
        <v>197</v>
      </c>
      <c r="P31" s="18"/>
      <c r="Q31" s="13" t="s">
        <v>166</v>
      </c>
      <c r="R31" s="15" t="s">
        <v>410</v>
      </c>
      <c r="S31" s="34">
        <v>43584</v>
      </c>
      <c r="T31" s="13">
        <v>55915.28</v>
      </c>
      <c r="U31" s="13">
        <v>64861.72</v>
      </c>
      <c r="V31" s="24"/>
      <c r="W31" s="25">
        <v>523004</v>
      </c>
      <c r="X31" s="25" t="s">
        <v>167</v>
      </c>
      <c r="Y31" s="24"/>
      <c r="Z31" s="25" t="s">
        <v>168</v>
      </c>
      <c r="AA31" s="17" t="s">
        <v>438</v>
      </c>
      <c r="AB31" s="24">
        <v>0</v>
      </c>
      <c r="AC31" s="14">
        <v>43594</v>
      </c>
      <c r="AD31" s="14">
        <v>43623</v>
      </c>
      <c r="AE31" s="34" t="s">
        <v>497</v>
      </c>
      <c r="AF31" s="13"/>
      <c r="AG31" s="13" t="s">
        <v>615</v>
      </c>
      <c r="AH31" s="13" t="s">
        <v>181</v>
      </c>
      <c r="AI31" s="13">
        <v>98</v>
      </c>
      <c r="AJ31" s="10" t="s">
        <v>116</v>
      </c>
      <c r="AK31" s="13">
        <v>16</v>
      </c>
      <c r="AL31" s="13" t="s">
        <v>174</v>
      </c>
      <c r="AM31" s="26" t="s">
        <v>911</v>
      </c>
      <c r="AN31" s="26" t="s">
        <v>911</v>
      </c>
      <c r="AO31" s="13" t="s">
        <v>912</v>
      </c>
      <c r="AP31" s="13" t="s">
        <v>913</v>
      </c>
      <c r="AQ31" s="13" t="s">
        <v>166</v>
      </c>
      <c r="AR31" s="14">
        <v>43695</v>
      </c>
      <c r="AS31" s="14">
        <v>43695</v>
      </c>
      <c r="AT31" s="13"/>
    </row>
    <row r="32" spans="1:46" s="10" customFormat="1">
      <c r="A32" s="13">
        <v>2019</v>
      </c>
      <c r="B32" s="14">
        <v>43556</v>
      </c>
      <c r="C32" s="14">
        <v>43646</v>
      </c>
      <c r="D32" s="10" t="s">
        <v>109</v>
      </c>
      <c r="E32" s="10" t="s">
        <v>111</v>
      </c>
      <c r="F32" s="15" t="s">
        <v>411</v>
      </c>
      <c r="G32" s="13" t="s">
        <v>184</v>
      </c>
      <c r="H32" s="16" t="s">
        <v>440</v>
      </c>
      <c r="I32" s="13" t="s">
        <v>441</v>
      </c>
      <c r="J32" s="13">
        <v>99</v>
      </c>
      <c r="K32" s="13" t="s">
        <v>200</v>
      </c>
      <c r="L32" s="13" t="s">
        <v>195</v>
      </c>
      <c r="M32" s="13" t="s">
        <v>196</v>
      </c>
      <c r="N32" s="13" t="s">
        <v>439</v>
      </c>
      <c r="O32" s="13" t="s">
        <v>197</v>
      </c>
      <c r="P32" s="18"/>
      <c r="Q32" s="13" t="s">
        <v>166</v>
      </c>
      <c r="R32" s="15" t="s">
        <v>411</v>
      </c>
      <c r="S32" s="34">
        <v>43584</v>
      </c>
      <c r="T32" s="13">
        <v>48747.67</v>
      </c>
      <c r="U32" s="13">
        <v>56547.3</v>
      </c>
      <c r="V32" s="24"/>
      <c r="W32" s="25">
        <v>523005</v>
      </c>
      <c r="X32" s="25" t="s">
        <v>167</v>
      </c>
      <c r="Y32" s="24"/>
      <c r="Z32" s="25" t="s">
        <v>168</v>
      </c>
      <c r="AA32" s="17" t="s">
        <v>441</v>
      </c>
      <c r="AB32" s="24">
        <v>0</v>
      </c>
      <c r="AC32" s="14">
        <v>43594</v>
      </c>
      <c r="AD32" s="14">
        <v>43623</v>
      </c>
      <c r="AE32" s="34" t="s">
        <v>498</v>
      </c>
      <c r="AF32" s="13"/>
      <c r="AG32" s="13" t="s">
        <v>615</v>
      </c>
      <c r="AH32" s="13" t="s">
        <v>181</v>
      </c>
      <c r="AI32" s="13">
        <v>99</v>
      </c>
      <c r="AJ32" s="10" t="s">
        <v>117</v>
      </c>
      <c r="AK32" s="13"/>
      <c r="AL32" s="13" t="s">
        <v>174</v>
      </c>
      <c r="AM32" s="26" t="s">
        <v>914</v>
      </c>
      <c r="AN32" s="26" t="s">
        <v>914</v>
      </c>
      <c r="AO32" s="13" t="s">
        <v>915</v>
      </c>
      <c r="AP32" s="13" t="s">
        <v>916</v>
      </c>
      <c r="AQ32" s="13" t="s">
        <v>166</v>
      </c>
      <c r="AR32" s="14">
        <v>43695</v>
      </c>
      <c r="AS32" s="14">
        <v>43695</v>
      </c>
      <c r="AT32" s="13"/>
    </row>
    <row r="33" spans="1:46" s="10" customFormat="1">
      <c r="A33" s="13">
        <v>2019</v>
      </c>
      <c r="B33" s="14">
        <v>43556</v>
      </c>
      <c r="C33" s="14">
        <v>43646</v>
      </c>
      <c r="D33" s="10" t="s">
        <v>109</v>
      </c>
      <c r="E33" s="10" t="s">
        <v>111</v>
      </c>
      <c r="F33" s="15" t="s">
        <v>412</v>
      </c>
      <c r="G33" s="13" t="s">
        <v>150</v>
      </c>
      <c r="H33" s="16" t="s">
        <v>442</v>
      </c>
      <c r="I33" s="13" t="s">
        <v>443</v>
      </c>
      <c r="J33" s="13">
        <v>100</v>
      </c>
      <c r="K33" s="13" t="s">
        <v>444</v>
      </c>
      <c r="L33" s="13" t="s">
        <v>445</v>
      </c>
      <c r="M33" s="13" t="s">
        <v>189</v>
      </c>
      <c r="N33" s="13" t="s">
        <v>446</v>
      </c>
      <c r="O33" s="30"/>
      <c r="P33" s="18"/>
      <c r="Q33" s="13" t="s">
        <v>166</v>
      </c>
      <c r="R33" s="15" t="s">
        <v>412</v>
      </c>
      <c r="S33" s="34">
        <v>43594</v>
      </c>
      <c r="T33" s="13">
        <v>177670</v>
      </c>
      <c r="U33" s="13">
        <v>206097.2</v>
      </c>
      <c r="V33" s="24"/>
      <c r="W33" s="25">
        <v>844900</v>
      </c>
      <c r="X33" s="25" t="s">
        <v>167</v>
      </c>
      <c r="Y33" s="24"/>
      <c r="Z33" s="25" t="s">
        <v>168</v>
      </c>
      <c r="AA33" s="17" t="s">
        <v>443</v>
      </c>
      <c r="AB33" s="24">
        <v>61829.16</v>
      </c>
      <c r="AC33" s="14">
        <v>43605</v>
      </c>
      <c r="AD33" s="14">
        <v>43632</v>
      </c>
      <c r="AE33" s="34" t="s">
        <v>499</v>
      </c>
      <c r="AF33" s="13"/>
      <c r="AG33" s="13" t="s">
        <v>616</v>
      </c>
      <c r="AH33" s="13" t="s">
        <v>170</v>
      </c>
      <c r="AI33" s="13">
        <v>100</v>
      </c>
      <c r="AJ33" s="10" t="s">
        <v>117</v>
      </c>
      <c r="AK33" s="13"/>
      <c r="AL33" s="13" t="s">
        <v>174</v>
      </c>
      <c r="AM33" s="26" t="s">
        <v>917</v>
      </c>
      <c r="AN33" s="26" t="s">
        <v>917</v>
      </c>
      <c r="AO33" s="13" t="s">
        <v>918</v>
      </c>
      <c r="AP33" s="13" t="s">
        <v>919</v>
      </c>
      <c r="AQ33" s="13" t="s">
        <v>166</v>
      </c>
      <c r="AR33" s="14">
        <v>43695</v>
      </c>
      <c r="AS33" s="14">
        <v>43695</v>
      </c>
      <c r="AT33" s="13"/>
    </row>
    <row r="34" spans="1:46" s="10" customFormat="1">
      <c r="A34" s="13">
        <v>2019</v>
      </c>
      <c r="B34" s="14">
        <v>43556</v>
      </c>
      <c r="C34" s="14">
        <v>43646</v>
      </c>
      <c r="D34" s="10" t="s">
        <v>109</v>
      </c>
      <c r="E34" s="10" t="s">
        <v>111</v>
      </c>
      <c r="F34" s="15" t="s">
        <v>413</v>
      </c>
      <c r="G34" s="13" t="s">
        <v>184</v>
      </c>
      <c r="H34" s="31" t="s">
        <v>447</v>
      </c>
      <c r="I34" s="13" t="s">
        <v>448</v>
      </c>
      <c r="J34" s="13">
        <v>101</v>
      </c>
      <c r="K34" s="13"/>
      <c r="L34" s="13"/>
      <c r="M34" s="13"/>
      <c r="N34" s="13" t="s">
        <v>185</v>
      </c>
      <c r="O34" s="13" t="s">
        <v>186</v>
      </c>
      <c r="P34" s="18"/>
      <c r="Q34" s="13" t="s">
        <v>166</v>
      </c>
      <c r="R34" s="15" t="s">
        <v>413</v>
      </c>
      <c r="S34" s="34">
        <v>43593</v>
      </c>
      <c r="T34" s="13">
        <v>75474.73</v>
      </c>
      <c r="U34" s="13">
        <v>87550.69</v>
      </c>
      <c r="V34" s="24"/>
      <c r="W34" s="25">
        <v>523007</v>
      </c>
      <c r="X34" s="25" t="s">
        <v>167</v>
      </c>
      <c r="Y34" s="24"/>
      <c r="Z34" s="25" t="s">
        <v>168</v>
      </c>
      <c r="AA34" s="17" t="s">
        <v>448</v>
      </c>
      <c r="AB34" s="24">
        <v>0</v>
      </c>
      <c r="AC34" s="14">
        <v>43594</v>
      </c>
      <c r="AD34" s="14">
        <v>43629</v>
      </c>
      <c r="AE34" s="34" t="s">
        <v>500</v>
      </c>
      <c r="AF34" s="13"/>
      <c r="AG34" s="13" t="s">
        <v>615</v>
      </c>
      <c r="AH34" s="13" t="s">
        <v>181</v>
      </c>
      <c r="AI34" s="13">
        <v>101</v>
      </c>
      <c r="AJ34" s="10" t="s">
        <v>116</v>
      </c>
      <c r="AK34" s="13">
        <v>14</v>
      </c>
      <c r="AL34" s="13" t="s">
        <v>174</v>
      </c>
      <c r="AM34" s="26" t="s">
        <v>920</v>
      </c>
      <c r="AN34" s="26" t="s">
        <v>920</v>
      </c>
      <c r="AO34" s="13" t="s">
        <v>921</v>
      </c>
      <c r="AP34" s="13" t="s">
        <v>922</v>
      </c>
      <c r="AQ34" s="13" t="s">
        <v>166</v>
      </c>
      <c r="AR34" s="14">
        <v>43695</v>
      </c>
      <c r="AS34" s="14">
        <v>43695</v>
      </c>
      <c r="AT34" s="13"/>
    </row>
    <row r="35" spans="1:46" s="10" customFormat="1">
      <c r="A35" s="13">
        <v>2019</v>
      </c>
      <c r="B35" s="14">
        <v>43556</v>
      </c>
      <c r="C35" s="14">
        <v>43646</v>
      </c>
      <c r="D35" s="10" t="s">
        <v>109</v>
      </c>
      <c r="E35" s="10" t="s">
        <v>111</v>
      </c>
      <c r="F35" s="15" t="s">
        <v>414</v>
      </c>
      <c r="G35" s="13" t="s">
        <v>184</v>
      </c>
      <c r="H35" s="31" t="s">
        <v>449</v>
      </c>
      <c r="I35" s="13" t="s">
        <v>450</v>
      </c>
      <c r="J35" s="13">
        <v>102</v>
      </c>
      <c r="K35" s="13"/>
      <c r="L35" s="13"/>
      <c r="M35" s="13"/>
      <c r="N35" s="13" t="s">
        <v>159</v>
      </c>
      <c r="O35" s="13" t="s">
        <v>160</v>
      </c>
      <c r="P35" s="18"/>
      <c r="Q35" s="13" t="s">
        <v>166</v>
      </c>
      <c r="R35" s="15" t="s">
        <v>414</v>
      </c>
      <c r="S35" s="34">
        <v>43594</v>
      </c>
      <c r="T35" s="13">
        <v>131411.57</v>
      </c>
      <c r="U35" s="13">
        <v>152437.42000000001</v>
      </c>
      <c r="V35" s="24"/>
      <c r="W35" s="25">
        <v>523008</v>
      </c>
      <c r="X35" s="25" t="s">
        <v>167</v>
      </c>
      <c r="Y35" s="24"/>
      <c r="Z35" s="25" t="s">
        <v>168</v>
      </c>
      <c r="AA35" s="17" t="s">
        <v>450</v>
      </c>
      <c r="AB35" s="24">
        <v>0</v>
      </c>
      <c r="AC35" s="14">
        <v>43605</v>
      </c>
      <c r="AD35" s="14">
        <v>43644</v>
      </c>
      <c r="AE35" s="35" t="s">
        <v>501</v>
      </c>
      <c r="AF35" s="13"/>
      <c r="AG35" s="13" t="s">
        <v>615</v>
      </c>
      <c r="AH35" s="13" t="s">
        <v>181</v>
      </c>
      <c r="AI35" s="13">
        <v>102</v>
      </c>
      <c r="AJ35" s="10" t="s">
        <v>117</v>
      </c>
      <c r="AK35" s="13"/>
      <c r="AL35" s="13" t="s">
        <v>174</v>
      </c>
      <c r="AM35" s="26" t="s">
        <v>923</v>
      </c>
      <c r="AN35" s="26" t="s">
        <v>923</v>
      </c>
      <c r="AO35" s="13" t="s">
        <v>924</v>
      </c>
      <c r="AP35" s="13" t="s">
        <v>925</v>
      </c>
      <c r="AQ35" s="13" t="s">
        <v>166</v>
      </c>
      <c r="AR35" s="14">
        <v>43695</v>
      </c>
      <c r="AS35" s="14">
        <v>43695</v>
      </c>
      <c r="AT35" s="13"/>
    </row>
    <row r="36" spans="1:46" s="10" customFormat="1">
      <c r="A36" s="13">
        <v>2019</v>
      </c>
      <c r="B36" s="14">
        <v>43556</v>
      </c>
      <c r="C36" s="14">
        <v>43646</v>
      </c>
      <c r="D36" s="10" t="s">
        <v>109</v>
      </c>
      <c r="E36" s="10" t="s">
        <v>111</v>
      </c>
      <c r="F36" s="15" t="s">
        <v>415</v>
      </c>
      <c r="G36" s="13" t="s">
        <v>150</v>
      </c>
      <c r="H36" s="16" t="s">
        <v>451</v>
      </c>
      <c r="I36" s="13" t="s">
        <v>452</v>
      </c>
      <c r="J36" s="13">
        <v>103</v>
      </c>
      <c r="K36" s="13" t="s">
        <v>152</v>
      </c>
      <c r="L36" s="13" t="s">
        <v>153</v>
      </c>
      <c r="M36" s="13" t="s">
        <v>154</v>
      </c>
      <c r="N36" s="13" t="s">
        <v>155</v>
      </c>
      <c r="O36" s="13" t="s">
        <v>156</v>
      </c>
      <c r="P36" s="18"/>
      <c r="Q36" s="13" t="s">
        <v>166</v>
      </c>
      <c r="R36" s="15" t="s">
        <v>415</v>
      </c>
      <c r="S36" s="34">
        <v>43598</v>
      </c>
      <c r="T36" s="13">
        <v>378835.92</v>
      </c>
      <c r="U36" s="13">
        <v>439449.67</v>
      </c>
      <c r="V36" s="24"/>
      <c r="W36" s="25">
        <v>844900</v>
      </c>
      <c r="X36" s="25" t="s">
        <v>167</v>
      </c>
      <c r="Y36" s="24"/>
      <c r="Z36" s="25" t="s">
        <v>168</v>
      </c>
      <c r="AA36" s="17" t="s">
        <v>452</v>
      </c>
      <c r="AB36" s="24">
        <v>131834.9</v>
      </c>
      <c r="AC36" s="14">
        <v>43602</v>
      </c>
      <c r="AD36" s="14">
        <v>43677</v>
      </c>
      <c r="AE36" s="34" t="s">
        <v>502</v>
      </c>
      <c r="AF36" s="13"/>
      <c r="AG36" s="13" t="s">
        <v>616</v>
      </c>
      <c r="AH36" s="13" t="s">
        <v>170</v>
      </c>
      <c r="AI36" s="13">
        <v>103</v>
      </c>
      <c r="AJ36" s="10" t="s">
        <v>116</v>
      </c>
      <c r="AK36" s="13">
        <v>17</v>
      </c>
      <c r="AL36" s="13" t="s">
        <v>174</v>
      </c>
      <c r="AM36" s="26" t="s">
        <v>926</v>
      </c>
      <c r="AN36" s="26" t="s">
        <v>926</v>
      </c>
      <c r="AO36" s="13" t="s">
        <v>927</v>
      </c>
      <c r="AP36" s="13" t="s">
        <v>928</v>
      </c>
      <c r="AQ36" s="13" t="s">
        <v>166</v>
      </c>
      <c r="AR36" s="14">
        <v>43695</v>
      </c>
      <c r="AS36" s="14">
        <v>43695</v>
      </c>
      <c r="AT36" s="13"/>
    </row>
    <row r="37" spans="1:46" s="10" customFormat="1">
      <c r="A37" s="13">
        <v>2019</v>
      </c>
      <c r="B37" s="14">
        <v>43556</v>
      </c>
      <c r="C37" s="14">
        <v>43646</v>
      </c>
      <c r="D37" s="10" t="s">
        <v>109</v>
      </c>
      <c r="E37" s="10" t="s">
        <v>111</v>
      </c>
      <c r="F37" s="15" t="s">
        <v>416</v>
      </c>
      <c r="G37" s="13" t="s">
        <v>184</v>
      </c>
      <c r="H37" s="16" t="s">
        <v>453</v>
      </c>
      <c r="I37" s="13" t="s">
        <v>454</v>
      </c>
      <c r="J37" s="13">
        <v>104</v>
      </c>
      <c r="K37" s="13" t="s">
        <v>455</v>
      </c>
      <c r="L37" s="13" t="s">
        <v>456</v>
      </c>
      <c r="M37" s="13" t="s">
        <v>457</v>
      </c>
      <c r="N37" s="13" t="s">
        <v>458</v>
      </c>
      <c r="O37" s="30"/>
      <c r="P37" s="18"/>
      <c r="Q37" s="13" t="s">
        <v>166</v>
      </c>
      <c r="R37" s="15" t="s">
        <v>416</v>
      </c>
      <c r="S37" s="34">
        <v>43609</v>
      </c>
      <c r="T37" s="13">
        <v>81738.899999999994</v>
      </c>
      <c r="U37" s="13">
        <v>94817.12</v>
      </c>
      <c r="V37" s="24"/>
      <c r="W37" s="25">
        <v>523010</v>
      </c>
      <c r="X37" s="25" t="s">
        <v>167</v>
      </c>
      <c r="Y37" s="24"/>
      <c r="Z37" s="25" t="s">
        <v>168</v>
      </c>
      <c r="AA37" s="17" t="s">
        <v>454</v>
      </c>
      <c r="AB37" s="24">
        <v>0</v>
      </c>
      <c r="AC37" s="14">
        <v>43622</v>
      </c>
      <c r="AD37" s="14">
        <v>43651</v>
      </c>
      <c r="AE37" s="34" t="s">
        <v>503</v>
      </c>
      <c r="AF37" s="13"/>
      <c r="AG37" s="13" t="s">
        <v>615</v>
      </c>
      <c r="AH37" s="13" t="s">
        <v>181</v>
      </c>
      <c r="AI37" s="13">
        <v>104</v>
      </c>
      <c r="AJ37" s="10" t="s">
        <v>116</v>
      </c>
      <c r="AK37" s="13">
        <v>18</v>
      </c>
      <c r="AL37" s="13" t="s">
        <v>174</v>
      </c>
      <c r="AM37" s="26" t="s">
        <v>929</v>
      </c>
      <c r="AN37" s="26" t="s">
        <v>929</v>
      </c>
      <c r="AO37" s="13" t="s">
        <v>930</v>
      </c>
      <c r="AP37" s="13" t="s">
        <v>931</v>
      </c>
      <c r="AQ37" s="13" t="s">
        <v>166</v>
      </c>
      <c r="AR37" s="14">
        <v>43695</v>
      </c>
      <c r="AS37" s="14">
        <v>43695</v>
      </c>
      <c r="AT37" s="13"/>
    </row>
    <row r="38" spans="1:46" s="10" customFormat="1">
      <c r="A38" s="13">
        <v>2019</v>
      </c>
      <c r="B38" s="14">
        <v>43556</v>
      </c>
      <c r="C38" s="14">
        <v>43646</v>
      </c>
      <c r="D38" s="10" t="s">
        <v>109</v>
      </c>
      <c r="E38" s="10" t="s">
        <v>111</v>
      </c>
      <c r="F38" s="15" t="s">
        <v>417</v>
      </c>
      <c r="G38" s="13" t="s">
        <v>184</v>
      </c>
      <c r="H38" s="16" t="s">
        <v>459</v>
      </c>
      <c r="I38" s="13" t="s">
        <v>460</v>
      </c>
      <c r="J38" s="13">
        <v>105</v>
      </c>
      <c r="K38" s="13"/>
      <c r="L38" s="13"/>
      <c r="M38" s="13"/>
      <c r="N38" s="13" t="s">
        <v>461</v>
      </c>
      <c r="O38" s="30"/>
      <c r="P38" s="18"/>
      <c r="Q38" s="13" t="s">
        <v>166</v>
      </c>
      <c r="R38" s="15" t="s">
        <v>417</v>
      </c>
      <c r="S38" s="34">
        <v>43606</v>
      </c>
      <c r="T38" s="13">
        <v>107238.72</v>
      </c>
      <c r="U38" s="13">
        <v>124396.92</v>
      </c>
      <c r="V38" s="24"/>
      <c r="W38" s="25">
        <v>523011</v>
      </c>
      <c r="X38" s="25" t="s">
        <v>167</v>
      </c>
      <c r="Y38" s="24"/>
      <c r="Z38" s="25" t="s">
        <v>168</v>
      </c>
      <c r="AA38" s="17" t="s">
        <v>460</v>
      </c>
      <c r="AB38" s="24">
        <v>0</v>
      </c>
      <c r="AC38" s="14">
        <v>43619</v>
      </c>
      <c r="AD38" s="14">
        <v>43648</v>
      </c>
      <c r="AE38" s="34" t="s">
        <v>504</v>
      </c>
      <c r="AF38" s="13"/>
      <c r="AG38" s="13" t="s">
        <v>615</v>
      </c>
      <c r="AH38" s="13" t="s">
        <v>181</v>
      </c>
      <c r="AI38" s="13">
        <v>105</v>
      </c>
      <c r="AJ38" s="10" t="s">
        <v>117</v>
      </c>
      <c r="AK38" s="13"/>
      <c r="AL38" s="13" t="s">
        <v>174</v>
      </c>
      <c r="AM38" s="26" t="s">
        <v>932</v>
      </c>
      <c r="AN38" s="26" t="s">
        <v>932</v>
      </c>
      <c r="AO38" s="13" t="s">
        <v>933</v>
      </c>
      <c r="AP38" s="13" t="s">
        <v>934</v>
      </c>
      <c r="AQ38" s="13" t="s">
        <v>166</v>
      </c>
      <c r="AR38" s="14">
        <v>43695</v>
      </c>
      <c r="AS38" s="14">
        <v>43695</v>
      </c>
      <c r="AT38" s="13"/>
    </row>
    <row r="39" spans="1:46" s="10" customFormat="1">
      <c r="A39" s="13">
        <v>2019</v>
      </c>
      <c r="B39" s="14">
        <v>43556</v>
      </c>
      <c r="C39" s="14">
        <v>43646</v>
      </c>
      <c r="D39" s="10" t="s">
        <v>109</v>
      </c>
      <c r="E39" s="10" t="s">
        <v>111</v>
      </c>
      <c r="F39" s="15" t="s">
        <v>418</v>
      </c>
      <c r="G39" s="13" t="s">
        <v>184</v>
      </c>
      <c r="H39" s="16" t="s">
        <v>462</v>
      </c>
      <c r="I39" s="13" t="s">
        <v>463</v>
      </c>
      <c r="J39" s="13">
        <v>106</v>
      </c>
      <c r="K39" s="13"/>
      <c r="L39" s="13"/>
      <c r="M39" s="13"/>
      <c r="N39" s="13" t="s">
        <v>464</v>
      </c>
      <c r="O39" s="30"/>
      <c r="P39" s="18"/>
      <c r="Q39" s="13" t="s">
        <v>166</v>
      </c>
      <c r="R39" s="15" t="s">
        <v>418</v>
      </c>
      <c r="S39" s="34">
        <v>43609</v>
      </c>
      <c r="T39" s="13">
        <v>185371.92</v>
      </c>
      <c r="U39" s="13">
        <v>215031.43</v>
      </c>
      <c r="V39" s="24"/>
      <c r="W39" s="25">
        <v>523012</v>
      </c>
      <c r="X39" s="25" t="s">
        <v>167</v>
      </c>
      <c r="Y39" s="24"/>
      <c r="Z39" s="25" t="s">
        <v>168</v>
      </c>
      <c r="AA39" s="17" t="s">
        <v>463</v>
      </c>
      <c r="AB39" s="24">
        <v>0</v>
      </c>
      <c r="AC39" s="14">
        <v>43626</v>
      </c>
      <c r="AD39" s="14">
        <v>43683</v>
      </c>
      <c r="AE39" s="34" t="s">
        <v>505</v>
      </c>
      <c r="AF39" s="13"/>
      <c r="AG39" s="13" t="s">
        <v>615</v>
      </c>
      <c r="AH39" s="13" t="s">
        <v>181</v>
      </c>
      <c r="AI39" s="13">
        <v>106</v>
      </c>
      <c r="AJ39" s="10" t="s">
        <v>116</v>
      </c>
      <c r="AK39" s="13">
        <v>19</v>
      </c>
      <c r="AL39" s="13" t="s">
        <v>174</v>
      </c>
      <c r="AM39" s="26" t="s">
        <v>935</v>
      </c>
      <c r="AN39" s="26" t="s">
        <v>935</v>
      </c>
      <c r="AO39" s="13" t="s">
        <v>936</v>
      </c>
      <c r="AP39" s="13" t="s">
        <v>937</v>
      </c>
      <c r="AQ39" s="13" t="s">
        <v>166</v>
      </c>
      <c r="AR39" s="14">
        <v>43695</v>
      </c>
      <c r="AS39" s="14">
        <v>43695</v>
      </c>
      <c r="AT39" s="13"/>
    </row>
    <row r="40" spans="1:46" s="10" customFormat="1">
      <c r="A40" s="13">
        <v>2019</v>
      </c>
      <c r="B40" s="14">
        <v>43556</v>
      </c>
      <c r="C40" s="14">
        <v>43646</v>
      </c>
      <c r="D40" s="10" t="s">
        <v>109</v>
      </c>
      <c r="E40" s="10" t="s">
        <v>111</v>
      </c>
      <c r="F40" s="15" t="s">
        <v>419</v>
      </c>
      <c r="G40" s="13" t="s">
        <v>184</v>
      </c>
      <c r="H40" s="16" t="s">
        <v>465</v>
      </c>
      <c r="I40" s="13" t="s">
        <v>466</v>
      </c>
      <c r="J40" s="13">
        <v>107</v>
      </c>
      <c r="K40" s="13"/>
      <c r="L40" s="13"/>
      <c r="M40" s="13"/>
      <c r="N40" s="13" t="s">
        <v>157</v>
      </c>
      <c r="O40" s="13" t="s">
        <v>158</v>
      </c>
      <c r="P40" s="18"/>
      <c r="Q40" s="13" t="s">
        <v>166</v>
      </c>
      <c r="R40" s="15" t="s">
        <v>419</v>
      </c>
      <c r="S40" s="34">
        <v>43619</v>
      </c>
      <c r="T40" s="13">
        <v>53945.99</v>
      </c>
      <c r="U40" s="13">
        <v>62577.35</v>
      </c>
      <c r="V40" s="24"/>
      <c r="W40" s="25">
        <v>523013</v>
      </c>
      <c r="X40" s="25" t="s">
        <v>167</v>
      </c>
      <c r="Y40" s="24"/>
      <c r="Z40" s="25" t="s">
        <v>168</v>
      </c>
      <c r="AA40" s="17" t="s">
        <v>466</v>
      </c>
      <c r="AB40" s="24">
        <v>0</v>
      </c>
      <c r="AC40" s="14">
        <v>43621</v>
      </c>
      <c r="AD40" s="14">
        <v>43641</v>
      </c>
      <c r="AE40" s="34" t="s">
        <v>506</v>
      </c>
      <c r="AF40" s="13"/>
      <c r="AG40" s="13" t="s">
        <v>617</v>
      </c>
      <c r="AH40" s="13" t="s">
        <v>181</v>
      </c>
      <c r="AI40" s="13">
        <v>107</v>
      </c>
      <c r="AJ40" s="10" t="s">
        <v>117</v>
      </c>
      <c r="AK40" s="13"/>
      <c r="AL40" s="13" t="s">
        <v>174</v>
      </c>
      <c r="AM40" s="26" t="s">
        <v>938</v>
      </c>
      <c r="AN40" s="26" t="s">
        <v>938</v>
      </c>
      <c r="AO40" s="13" t="s">
        <v>939</v>
      </c>
      <c r="AP40" s="26" t="s">
        <v>940</v>
      </c>
      <c r="AQ40" s="13" t="s">
        <v>166</v>
      </c>
      <c r="AR40" s="14">
        <v>43695</v>
      </c>
      <c r="AS40" s="14">
        <v>43695</v>
      </c>
      <c r="AT40" s="13"/>
    </row>
    <row r="41" spans="1:46" s="10" customFormat="1">
      <c r="A41" s="13">
        <v>2019</v>
      </c>
      <c r="B41" s="14">
        <v>43556</v>
      </c>
      <c r="C41" s="14">
        <v>43646</v>
      </c>
      <c r="D41" s="10" t="s">
        <v>109</v>
      </c>
      <c r="E41" s="10" t="s">
        <v>111</v>
      </c>
      <c r="F41" s="15" t="s">
        <v>420</v>
      </c>
      <c r="G41" s="13" t="s">
        <v>184</v>
      </c>
      <c r="H41" s="16" t="s">
        <v>467</v>
      </c>
      <c r="I41" s="13" t="s">
        <v>468</v>
      </c>
      <c r="J41" s="13">
        <v>108</v>
      </c>
      <c r="K41" s="13"/>
      <c r="L41" s="13"/>
      <c r="M41" s="13"/>
      <c r="N41" s="13" t="s">
        <v>469</v>
      </c>
      <c r="O41" s="30"/>
      <c r="P41" s="18"/>
      <c r="Q41" s="13" t="s">
        <v>166</v>
      </c>
      <c r="R41" s="15" t="s">
        <v>420</v>
      </c>
      <c r="S41" s="34">
        <v>43619</v>
      </c>
      <c r="T41" s="13">
        <v>105100.5</v>
      </c>
      <c r="U41" s="13">
        <v>121916.58</v>
      </c>
      <c r="V41" s="24"/>
      <c r="W41" s="25">
        <v>523014</v>
      </c>
      <c r="X41" s="25" t="s">
        <v>167</v>
      </c>
      <c r="Y41" s="24"/>
      <c r="Z41" s="25" t="s">
        <v>168</v>
      </c>
      <c r="AA41" s="17" t="s">
        <v>468</v>
      </c>
      <c r="AB41" s="24">
        <v>0</v>
      </c>
      <c r="AC41" s="14">
        <v>43621</v>
      </c>
      <c r="AD41" s="14">
        <v>43680</v>
      </c>
      <c r="AE41" s="34" t="s">
        <v>507</v>
      </c>
      <c r="AF41" s="13"/>
      <c r="AG41" s="13" t="s">
        <v>618</v>
      </c>
      <c r="AH41" s="13" t="s">
        <v>181</v>
      </c>
      <c r="AI41" s="13">
        <v>108</v>
      </c>
      <c r="AJ41" s="10" t="s">
        <v>117</v>
      </c>
      <c r="AK41" s="13"/>
      <c r="AL41" s="13" t="s">
        <v>174</v>
      </c>
      <c r="AM41" s="26" t="s">
        <v>941</v>
      </c>
      <c r="AN41" s="26" t="s">
        <v>941</v>
      </c>
      <c r="AO41" s="13" t="s">
        <v>942</v>
      </c>
      <c r="AP41" s="26" t="s">
        <v>943</v>
      </c>
      <c r="AQ41" s="13" t="s">
        <v>166</v>
      </c>
      <c r="AR41" s="14">
        <v>43695</v>
      </c>
      <c r="AS41" s="14">
        <v>43695</v>
      </c>
      <c r="AT41" s="13"/>
    </row>
    <row r="42" spans="1:46" s="10" customFormat="1">
      <c r="A42" s="13">
        <v>2019</v>
      </c>
      <c r="B42" s="14">
        <v>43556</v>
      </c>
      <c r="C42" s="14">
        <v>43646</v>
      </c>
      <c r="D42" s="10" t="s">
        <v>109</v>
      </c>
      <c r="E42" s="10" t="s">
        <v>111</v>
      </c>
      <c r="F42" s="15" t="s">
        <v>421</v>
      </c>
      <c r="G42" s="13" t="s">
        <v>184</v>
      </c>
      <c r="H42" s="16" t="s">
        <v>586</v>
      </c>
      <c r="I42" s="13" t="s">
        <v>470</v>
      </c>
      <c r="J42" s="13">
        <v>109</v>
      </c>
      <c r="K42" s="13"/>
      <c r="L42" s="13"/>
      <c r="M42" s="13"/>
      <c r="N42" s="13" t="s">
        <v>157</v>
      </c>
      <c r="O42" s="13" t="s">
        <v>158</v>
      </c>
      <c r="P42" s="18"/>
      <c r="Q42" s="13" t="s">
        <v>166</v>
      </c>
      <c r="R42" s="15" t="s">
        <v>421</v>
      </c>
      <c r="S42" s="34">
        <v>43619</v>
      </c>
      <c r="T42" s="13">
        <v>45522.03</v>
      </c>
      <c r="U42" s="13">
        <v>52805.55</v>
      </c>
      <c r="V42" s="24"/>
      <c r="W42" s="25">
        <v>523015</v>
      </c>
      <c r="X42" s="25" t="s">
        <v>167</v>
      </c>
      <c r="Y42" s="24"/>
      <c r="Z42" s="25" t="s">
        <v>168</v>
      </c>
      <c r="AA42" s="17" t="s">
        <v>470</v>
      </c>
      <c r="AB42" s="24">
        <v>0</v>
      </c>
      <c r="AC42" s="14">
        <v>43621</v>
      </c>
      <c r="AD42" s="14">
        <v>43641</v>
      </c>
      <c r="AE42" s="35" t="s">
        <v>508</v>
      </c>
      <c r="AF42" s="13"/>
      <c r="AG42" s="13" t="s">
        <v>615</v>
      </c>
      <c r="AH42" s="13" t="s">
        <v>181</v>
      </c>
      <c r="AI42" s="13">
        <v>109</v>
      </c>
      <c r="AJ42" s="10" t="s">
        <v>117</v>
      </c>
      <c r="AK42" s="13"/>
      <c r="AL42" s="13" t="s">
        <v>174</v>
      </c>
      <c r="AM42" s="26" t="s">
        <v>944</v>
      </c>
      <c r="AN42" s="26" t="s">
        <v>944</v>
      </c>
      <c r="AO42" s="13" t="s">
        <v>945</v>
      </c>
      <c r="AP42" s="26" t="s">
        <v>946</v>
      </c>
      <c r="AQ42" s="13" t="s">
        <v>166</v>
      </c>
      <c r="AR42" s="14">
        <v>43695</v>
      </c>
      <c r="AS42" s="14">
        <v>43695</v>
      </c>
      <c r="AT42" s="13"/>
    </row>
    <row r="43" spans="1:46" s="10" customFormat="1">
      <c r="A43" s="13">
        <v>2019</v>
      </c>
      <c r="B43" s="14">
        <v>43556</v>
      </c>
      <c r="C43" s="14">
        <v>43646</v>
      </c>
      <c r="D43" s="10" t="s">
        <v>109</v>
      </c>
      <c r="E43" s="10" t="s">
        <v>111</v>
      </c>
      <c r="F43" s="15" t="s">
        <v>422</v>
      </c>
      <c r="G43" s="13" t="s">
        <v>184</v>
      </c>
      <c r="H43" s="16" t="s">
        <v>471</v>
      </c>
      <c r="I43" s="13" t="s">
        <v>472</v>
      </c>
      <c r="J43" s="13">
        <v>110</v>
      </c>
      <c r="K43" s="13" t="s">
        <v>473</v>
      </c>
      <c r="L43" s="13" t="s">
        <v>474</v>
      </c>
      <c r="M43" s="13" t="s">
        <v>475</v>
      </c>
      <c r="N43" s="13" t="s">
        <v>476</v>
      </c>
      <c r="O43" s="30"/>
      <c r="P43" s="18"/>
      <c r="Q43" s="13" t="s">
        <v>166</v>
      </c>
      <c r="R43" s="15" t="s">
        <v>422</v>
      </c>
      <c r="S43" s="3">
        <v>43629</v>
      </c>
      <c r="T43" s="13">
        <v>188589.19</v>
      </c>
      <c r="U43" s="13">
        <v>218763.46</v>
      </c>
      <c r="V43" s="24"/>
      <c r="W43" s="25">
        <v>523016</v>
      </c>
      <c r="X43" s="25" t="s">
        <v>167</v>
      </c>
      <c r="Y43" s="24"/>
      <c r="Z43" s="25" t="s">
        <v>168</v>
      </c>
      <c r="AA43" s="17" t="s">
        <v>472</v>
      </c>
      <c r="AB43" s="24">
        <v>0</v>
      </c>
      <c r="AC43" s="14">
        <v>43630</v>
      </c>
      <c r="AD43" s="14">
        <v>43684</v>
      </c>
      <c r="AE43" s="3" t="s">
        <v>509</v>
      </c>
      <c r="AF43" s="13"/>
      <c r="AG43" s="13" t="s">
        <v>618</v>
      </c>
      <c r="AH43" s="13" t="s">
        <v>181</v>
      </c>
      <c r="AI43" s="13">
        <v>110</v>
      </c>
      <c r="AJ43" s="10" t="s">
        <v>117</v>
      </c>
      <c r="AK43" s="13"/>
      <c r="AL43" s="13" t="s">
        <v>174</v>
      </c>
      <c r="AM43" s="26" t="s">
        <v>947</v>
      </c>
      <c r="AN43" s="26" t="s">
        <v>947</v>
      </c>
      <c r="AO43" s="13" t="s">
        <v>948</v>
      </c>
      <c r="AP43" s="26" t="s">
        <v>949</v>
      </c>
      <c r="AQ43" s="13" t="s">
        <v>166</v>
      </c>
      <c r="AR43" s="14">
        <v>43695</v>
      </c>
      <c r="AS43" s="14">
        <v>43695</v>
      </c>
      <c r="AT43" s="13"/>
    </row>
    <row r="44" spans="1:46" s="10" customFormat="1">
      <c r="A44" s="13">
        <v>2019</v>
      </c>
      <c r="B44" s="14">
        <v>43556</v>
      </c>
      <c r="C44" s="14">
        <v>43646</v>
      </c>
      <c r="D44" s="10" t="s">
        <v>109</v>
      </c>
      <c r="E44" s="10" t="s">
        <v>111</v>
      </c>
      <c r="F44" s="15" t="s">
        <v>423</v>
      </c>
      <c r="G44" s="13" t="s">
        <v>184</v>
      </c>
      <c r="H44" s="16" t="s">
        <v>477</v>
      </c>
      <c r="I44" s="13" t="s">
        <v>478</v>
      </c>
      <c r="J44" s="13">
        <v>111</v>
      </c>
      <c r="K44" s="13"/>
      <c r="L44" s="13"/>
      <c r="M44" s="13"/>
      <c r="N44" s="13" t="s">
        <v>217</v>
      </c>
      <c r="O44" s="30"/>
      <c r="P44" s="18"/>
      <c r="Q44" s="13" t="s">
        <v>166</v>
      </c>
      <c r="R44" s="15" t="s">
        <v>423</v>
      </c>
      <c r="S44" s="34">
        <v>43626</v>
      </c>
      <c r="T44" s="13">
        <v>91324.19</v>
      </c>
      <c r="U44" s="13">
        <v>105936.06</v>
      </c>
      <c r="V44" s="24"/>
      <c r="W44" s="25">
        <v>523017</v>
      </c>
      <c r="X44" s="25" t="s">
        <v>167</v>
      </c>
      <c r="Y44" s="24"/>
      <c r="Z44" s="25" t="s">
        <v>168</v>
      </c>
      <c r="AA44" s="17" t="s">
        <v>478</v>
      </c>
      <c r="AB44" s="24">
        <v>0</v>
      </c>
      <c r="AC44" s="14">
        <v>43630</v>
      </c>
      <c r="AD44" s="14">
        <v>43684</v>
      </c>
      <c r="AE44" s="34" t="s">
        <v>509</v>
      </c>
      <c r="AF44" s="13"/>
      <c r="AG44" s="13" t="s">
        <v>618</v>
      </c>
      <c r="AH44" s="13" t="s">
        <v>181</v>
      </c>
      <c r="AI44" s="13">
        <v>111</v>
      </c>
      <c r="AJ44" s="10" t="s">
        <v>117</v>
      </c>
      <c r="AK44" s="13"/>
      <c r="AL44" s="13" t="s">
        <v>174</v>
      </c>
      <c r="AM44" s="26" t="s">
        <v>950</v>
      </c>
      <c r="AN44" s="26" t="s">
        <v>950</v>
      </c>
      <c r="AO44" s="13" t="s">
        <v>951</v>
      </c>
      <c r="AP44" s="26" t="s">
        <v>952</v>
      </c>
      <c r="AQ44" s="13" t="s">
        <v>166</v>
      </c>
      <c r="AR44" s="14">
        <v>43695</v>
      </c>
      <c r="AS44" s="14">
        <v>43695</v>
      </c>
      <c r="AT44" s="13"/>
    </row>
    <row r="45" spans="1:46" s="10" customFormat="1">
      <c r="A45" s="13">
        <v>2019</v>
      </c>
      <c r="B45" s="14">
        <v>43556</v>
      </c>
      <c r="C45" s="14">
        <v>43646</v>
      </c>
      <c r="D45" s="10" t="s">
        <v>109</v>
      </c>
      <c r="E45" s="10" t="s">
        <v>111</v>
      </c>
      <c r="F45" s="15" t="s">
        <v>424</v>
      </c>
      <c r="G45" s="13" t="s">
        <v>184</v>
      </c>
      <c r="H45" s="16" t="s">
        <v>479</v>
      </c>
      <c r="I45" s="13" t="s">
        <v>480</v>
      </c>
      <c r="J45" s="13">
        <v>112</v>
      </c>
      <c r="K45" s="13"/>
      <c r="L45" s="13"/>
      <c r="M45" s="13"/>
      <c r="N45" s="13" t="s">
        <v>159</v>
      </c>
      <c r="O45" s="13" t="s">
        <v>160</v>
      </c>
      <c r="P45" s="18"/>
      <c r="Q45" s="13" t="s">
        <v>166</v>
      </c>
      <c r="R45" s="15" t="s">
        <v>424</v>
      </c>
      <c r="S45" s="3">
        <v>43629</v>
      </c>
      <c r="T45" s="13">
        <v>266587.28000000003</v>
      </c>
      <c r="U45" s="13">
        <v>309241.24</v>
      </c>
      <c r="V45" s="24"/>
      <c r="W45" s="25">
        <v>523018</v>
      </c>
      <c r="X45" s="25" t="s">
        <v>167</v>
      </c>
      <c r="Y45" s="24"/>
      <c r="Z45" s="25" t="s">
        <v>168</v>
      </c>
      <c r="AA45" s="17" t="s">
        <v>480</v>
      </c>
      <c r="AB45" s="24">
        <v>0</v>
      </c>
      <c r="AC45" s="14">
        <v>43630</v>
      </c>
      <c r="AD45" s="14">
        <v>43684</v>
      </c>
      <c r="AE45" s="3" t="s">
        <v>510</v>
      </c>
      <c r="AF45" s="13"/>
      <c r="AG45" s="13" t="s">
        <v>615</v>
      </c>
      <c r="AH45" s="13" t="s">
        <v>181</v>
      </c>
      <c r="AI45" s="13">
        <v>112</v>
      </c>
      <c r="AJ45" s="10" t="s">
        <v>117</v>
      </c>
      <c r="AK45" s="13"/>
      <c r="AL45" s="13" t="s">
        <v>174</v>
      </c>
      <c r="AM45" s="26" t="s">
        <v>953</v>
      </c>
      <c r="AN45" s="26" t="s">
        <v>953</v>
      </c>
      <c r="AO45" s="13" t="s">
        <v>954</v>
      </c>
      <c r="AP45" s="26" t="s">
        <v>955</v>
      </c>
      <c r="AQ45" s="13" t="s">
        <v>166</v>
      </c>
      <c r="AR45" s="14">
        <v>43695</v>
      </c>
      <c r="AS45" s="14">
        <v>43695</v>
      </c>
      <c r="AT45" s="13"/>
    </row>
    <row r="46" spans="1:46" s="10" customFormat="1">
      <c r="A46" s="13">
        <v>2019</v>
      </c>
      <c r="B46" s="14">
        <v>43556</v>
      </c>
      <c r="C46" s="14">
        <v>43646</v>
      </c>
      <c r="D46" s="10" t="s">
        <v>109</v>
      </c>
      <c r="E46" s="10" t="s">
        <v>111</v>
      </c>
      <c r="F46" s="15" t="s">
        <v>425</v>
      </c>
      <c r="G46" s="13" t="s">
        <v>184</v>
      </c>
      <c r="H46" s="16" t="s">
        <v>481</v>
      </c>
      <c r="I46" s="13" t="s">
        <v>482</v>
      </c>
      <c r="J46" s="13">
        <v>113</v>
      </c>
      <c r="K46" s="13" t="s">
        <v>200</v>
      </c>
      <c r="L46" s="13" t="s">
        <v>195</v>
      </c>
      <c r="M46" s="13" t="s">
        <v>196</v>
      </c>
      <c r="N46" s="13" t="s">
        <v>439</v>
      </c>
      <c r="O46" s="13" t="s">
        <v>197</v>
      </c>
      <c r="P46" s="18"/>
      <c r="Q46" s="13" t="s">
        <v>166</v>
      </c>
      <c r="R46" s="15" t="s">
        <v>490</v>
      </c>
      <c r="S46" s="3">
        <v>43637</v>
      </c>
      <c r="T46" s="13">
        <v>80205.19</v>
      </c>
      <c r="U46" s="13">
        <v>93038.02</v>
      </c>
      <c r="V46" s="24"/>
      <c r="W46" s="25">
        <v>523019</v>
      </c>
      <c r="X46" s="25" t="s">
        <v>167</v>
      </c>
      <c r="Y46" s="24"/>
      <c r="Z46" s="25" t="s">
        <v>168</v>
      </c>
      <c r="AA46" s="17" t="s">
        <v>482</v>
      </c>
      <c r="AB46" s="24">
        <v>0</v>
      </c>
      <c r="AC46" s="14">
        <v>43642</v>
      </c>
      <c r="AD46" s="14">
        <v>43684</v>
      </c>
      <c r="AE46" s="3" t="s">
        <v>511</v>
      </c>
      <c r="AF46" s="13"/>
      <c r="AG46" s="13" t="s">
        <v>619</v>
      </c>
      <c r="AH46" s="13" t="s">
        <v>181</v>
      </c>
      <c r="AI46" s="13">
        <v>113</v>
      </c>
      <c r="AJ46" s="10" t="s">
        <v>117</v>
      </c>
      <c r="AK46" s="13"/>
      <c r="AL46" s="13" t="s">
        <v>174</v>
      </c>
      <c r="AM46" s="26" t="s">
        <v>956</v>
      </c>
      <c r="AN46" s="26" t="s">
        <v>956</v>
      </c>
      <c r="AO46" s="13" t="s">
        <v>957</v>
      </c>
      <c r="AP46" s="26" t="s">
        <v>958</v>
      </c>
      <c r="AQ46" s="13" t="s">
        <v>166</v>
      </c>
      <c r="AR46" s="14">
        <v>43695</v>
      </c>
      <c r="AS46" s="14">
        <v>43695</v>
      </c>
      <c r="AT46" s="13"/>
    </row>
    <row r="47" spans="1:46" s="10" customFormat="1">
      <c r="A47" s="13">
        <v>2019</v>
      </c>
      <c r="B47" s="14">
        <v>43556</v>
      </c>
      <c r="C47" s="14">
        <v>43646</v>
      </c>
      <c r="D47" s="10" t="s">
        <v>109</v>
      </c>
      <c r="E47" s="10" t="s">
        <v>111</v>
      </c>
      <c r="F47" s="15" t="s">
        <v>426</v>
      </c>
      <c r="G47" s="13" t="s">
        <v>184</v>
      </c>
      <c r="H47" s="16" t="s">
        <v>483</v>
      </c>
      <c r="I47" s="13" t="s">
        <v>484</v>
      </c>
      <c r="J47" s="13">
        <v>114</v>
      </c>
      <c r="K47" s="13" t="s">
        <v>200</v>
      </c>
      <c r="L47" s="13" t="s">
        <v>195</v>
      </c>
      <c r="M47" s="13" t="s">
        <v>196</v>
      </c>
      <c r="N47" s="13" t="s">
        <v>439</v>
      </c>
      <c r="O47" s="13" t="s">
        <v>197</v>
      </c>
      <c r="P47" s="18"/>
      <c r="Q47" s="13" t="s">
        <v>166</v>
      </c>
      <c r="R47" s="15" t="s">
        <v>426</v>
      </c>
      <c r="S47" s="3">
        <v>43635</v>
      </c>
      <c r="T47" s="13">
        <v>59831.99</v>
      </c>
      <c r="U47" s="13">
        <v>69405.11</v>
      </c>
      <c r="V47" s="24"/>
      <c r="W47" s="25">
        <v>523020</v>
      </c>
      <c r="X47" s="25" t="s">
        <v>167</v>
      </c>
      <c r="Y47" s="24"/>
      <c r="Z47" s="25" t="s">
        <v>168</v>
      </c>
      <c r="AA47" s="17" t="s">
        <v>484</v>
      </c>
      <c r="AB47" s="24">
        <v>0</v>
      </c>
      <c r="AC47" s="14">
        <v>43636</v>
      </c>
      <c r="AD47" s="14">
        <v>43679</v>
      </c>
      <c r="AE47" s="35" t="s">
        <v>512</v>
      </c>
      <c r="AF47" s="13"/>
      <c r="AG47" s="13" t="s">
        <v>615</v>
      </c>
      <c r="AH47" s="13" t="s">
        <v>181</v>
      </c>
      <c r="AI47" s="13">
        <v>114</v>
      </c>
      <c r="AJ47" s="10" t="s">
        <v>117</v>
      </c>
      <c r="AK47" s="13"/>
      <c r="AL47" s="13" t="s">
        <v>174</v>
      </c>
      <c r="AM47" s="26" t="s">
        <v>959</v>
      </c>
      <c r="AN47" s="26" t="s">
        <v>959</v>
      </c>
      <c r="AO47" s="13" t="s">
        <v>960</v>
      </c>
      <c r="AP47" s="26" t="s">
        <v>961</v>
      </c>
      <c r="AQ47" s="13" t="s">
        <v>166</v>
      </c>
      <c r="AR47" s="14">
        <v>43695</v>
      </c>
      <c r="AS47" s="14">
        <v>43695</v>
      </c>
      <c r="AT47" s="13"/>
    </row>
    <row r="48" spans="1:46" s="10" customFormat="1">
      <c r="A48" s="13">
        <v>2019</v>
      </c>
      <c r="B48" s="14">
        <v>43556</v>
      </c>
      <c r="C48" s="14">
        <v>43646</v>
      </c>
      <c r="D48" s="10" t="s">
        <v>109</v>
      </c>
      <c r="E48" s="10" t="s">
        <v>112</v>
      </c>
      <c r="F48" s="15" t="s">
        <v>427</v>
      </c>
      <c r="G48" s="13" t="s">
        <v>151</v>
      </c>
      <c r="H48" s="16" t="s">
        <v>485</v>
      </c>
      <c r="I48" s="5" t="s">
        <v>486</v>
      </c>
      <c r="J48" s="13">
        <v>115</v>
      </c>
      <c r="K48" s="13"/>
      <c r="L48" s="13"/>
      <c r="M48" s="13"/>
      <c r="N48" s="13" t="s">
        <v>487</v>
      </c>
      <c r="O48" s="13"/>
      <c r="P48" s="18"/>
      <c r="Q48" s="13" t="s">
        <v>166</v>
      </c>
      <c r="R48" s="15" t="s">
        <v>491</v>
      </c>
      <c r="S48" s="3">
        <v>43551</v>
      </c>
      <c r="T48" s="13">
        <v>62500</v>
      </c>
      <c r="U48" s="13">
        <v>72500</v>
      </c>
      <c r="V48" s="24"/>
      <c r="W48" s="25">
        <v>591430</v>
      </c>
      <c r="X48" s="25" t="s">
        <v>167</v>
      </c>
      <c r="Y48" s="24"/>
      <c r="Z48" s="25" t="s">
        <v>168</v>
      </c>
      <c r="AA48" s="17" t="s">
        <v>486</v>
      </c>
      <c r="AB48" s="24">
        <v>7250</v>
      </c>
      <c r="AC48" s="14">
        <v>43556</v>
      </c>
      <c r="AD48" s="14">
        <v>43570</v>
      </c>
      <c r="AE48" s="3" t="s">
        <v>513</v>
      </c>
      <c r="AF48" s="13"/>
      <c r="AG48" s="13" t="s">
        <v>170</v>
      </c>
      <c r="AH48" s="13" t="s">
        <v>170</v>
      </c>
      <c r="AI48" s="13">
        <v>115</v>
      </c>
      <c r="AJ48" s="10" t="s">
        <v>117</v>
      </c>
      <c r="AK48" s="13"/>
      <c r="AL48" s="13" t="s">
        <v>174</v>
      </c>
      <c r="AM48" s="26" t="s">
        <v>962</v>
      </c>
      <c r="AN48" s="26" t="s">
        <v>962</v>
      </c>
      <c r="AO48" s="13" t="s">
        <v>517</v>
      </c>
      <c r="AP48" s="26" t="s">
        <v>526</v>
      </c>
      <c r="AQ48" s="13" t="s">
        <v>166</v>
      </c>
      <c r="AR48" s="14">
        <v>43695</v>
      </c>
      <c r="AS48" s="14">
        <v>43695</v>
      </c>
      <c r="AT48" s="13"/>
    </row>
    <row r="49" spans="1:46" s="10" customFormat="1">
      <c r="A49" s="13">
        <v>2019</v>
      </c>
      <c r="B49" s="14">
        <v>43556</v>
      </c>
      <c r="C49" s="14">
        <v>43646</v>
      </c>
      <c r="D49" s="10" t="s">
        <v>109</v>
      </c>
      <c r="E49" s="10" t="s">
        <v>112</v>
      </c>
      <c r="F49" s="15" t="s">
        <v>428</v>
      </c>
      <c r="G49" s="13" t="s">
        <v>151</v>
      </c>
      <c r="H49" s="16" t="s">
        <v>488</v>
      </c>
      <c r="I49" s="5" t="s">
        <v>489</v>
      </c>
      <c r="J49" s="13">
        <v>116</v>
      </c>
      <c r="K49" s="13"/>
      <c r="L49" s="13"/>
      <c r="M49" s="13"/>
      <c r="N49" s="21" t="s">
        <v>228</v>
      </c>
      <c r="O49" s="23" t="s">
        <v>180</v>
      </c>
      <c r="P49" s="18"/>
      <c r="Q49" s="13" t="s">
        <v>166</v>
      </c>
      <c r="R49" s="15" t="s">
        <v>492</v>
      </c>
      <c r="S49" s="3">
        <v>43581</v>
      </c>
      <c r="T49" s="13">
        <v>68000</v>
      </c>
      <c r="U49" s="13">
        <v>78880</v>
      </c>
      <c r="V49" s="24"/>
      <c r="W49" s="25">
        <v>591430</v>
      </c>
      <c r="X49" s="25" t="s">
        <v>167</v>
      </c>
      <c r="Y49" s="24"/>
      <c r="Z49" s="25" t="s">
        <v>168</v>
      </c>
      <c r="AA49" s="17" t="s">
        <v>489</v>
      </c>
      <c r="AB49" s="24">
        <v>7888</v>
      </c>
      <c r="AC49" s="14">
        <v>43584</v>
      </c>
      <c r="AD49" s="14">
        <v>43606</v>
      </c>
      <c r="AE49" s="3" t="s">
        <v>514</v>
      </c>
      <c r="AF49" s="13"/>
      <c r="AG49" s="13" t="s">
        <v>170</v>
      </c>
      <c r="AH49" s="13" t="s">
        <v>170</v>
      </c>
      <c r="AI49" s="13">
        <v>116</v>
      </c>
      <c r="AJ49" s="10" t="s">
        <v>117</v>
      </c>
      <c r="AK49" s="13"/>
      <c r="AL49" s="13" t="s">
        <v>174</v>
      </c>
      <c r="AM49" s="26" t="s">
        <v>963</v>
      </c>
      <c r="AN49" s="26" t="s">
        <v>963</v>
      </c>
      <c r="AO49" s="13" t="s">
        <v>660</v>
      </c>
      <c r="AP49" s="26"/>
      <c r="AQ49" s="13" t="s">
        <v>166</v>
      </c>
      <c r="AR49" s="14">
        <v>43695</v>
      </c>
      <c r="AS49" s="14">
        <v>43695</v>
      </c>
      <c r="AT49" s="13"/>
    </row>
    <row r="50" spans="1:46">
      <c r="A50" s="13">
        <v>2019</v>
      </c>
      <c r="B50" s="14">
        <v>43647</v>
      </c>
      <c r="C50" s="14">
        <v>43738</v>
      </c>
      <c r="D50" s="10" t="s">
        <v>109</v>
      </c>
      <c r="E50" s="10" t="s">
        <v>111</v>
      </c>
      <c r="F50" s="15" t="s">
        <v>568</v>
      </c>
      <c r="G50" s="13" t="s">
        <v>150</v>
      </c>
      <c r="H50" s="16" t="s">
        <v>587</v>
      </c>
      <c r="I50" s="5" t="s">
        <v>588</v>
      </c>
      <c r="J50" s="13">
        <v>117</v>
      </c>
      <c r="K50" s="13"/>
      <c r="L50" s="13"/>
      <c r="M50" s="13"/>
      <c r="N50" s="13" t="s">
        <v>159</v>
      </c>
      <c r="O50" s="13" t="s">
        <v>160</v>
      </c>
      <c r="Q50" s="13" t="s">
        <v>166</v>
      </c>
      <c r="R50" s="15" t="s">
        <v>620</v>
      </c>
      <c r="S50" s="3">
        <v>43648</v>
      </c>
      <c r="T50" s="13">
        <v>116082.09</v>
      </c>
      <c r="U50" s="13">
        <v>134655.22</v>
      </c>
      <c r="V50" s="24"/>
      <c r="W50" s="25">
        <v>844900</v>
      </c>
      <c r="X50" s="25" t="s">
        <v>167</v>
      </c>
      <c r="Y50" s="24"/>
      <c r="Z50" s="25" t="s">
        <v>168</v>
      </c>
      <c r="AA50" s="17" t="s">
        <v>588</v>
      </c>
      <c r="AB50" s="24">
        <v>13465.52</v>
      </c>
      <c r="AC50" s="14">
        <v>43648</v>
      </c>
      <c r="AD50" s="14">
        <v>43690</v>
      </c>
      <c r="AE50" s="3" t="s">
        <v>621</v>
      </c>
      <c r="AF50" s="13"/>
      <c r="AG50" s="13" t="s">
        <v>622</v>
      </c>
      <c r="AH50" s="13" t="s">
        <v>170</v>
      </c>
      <c r="AI50" s="13">
        <v>117</v>
      </c>
      <c r="AJ50" s="10" t="s">
        <v>117</v>
      </c>
      <c r="AK50" s="13"/>
      <c r="AL50" s="13" t="s">
        <v>174</v>
      </c>
      <c r="AM50" s="26" t="s">
        <v>964</v>
      </c>
      <c r="AN50" s="26" t="s">
        <v>964</v>
      </c>
      <c r="AO50" s="13" t="s">
        <v>965</v>
      </c>
      <c r="AP50" s="26" t="s">
        <v>966</v>
      </c>
      <c r="AQ50" s="13" t="s">
        <v>166</v>
      </c>
      <c r="AR50" s="14">
        <v>43758</v>
      </c>
      <c r="AS50" s="14">
        <v>43758</v>
      </c>
    </row>
    <row r="51" spans="1:46">
      <c r="A51" s="13">
        <v>2019</v>
      </c>
      <c r="B51" s="14">
        <v>43647</v>
      </c>
      <c r="C51" s="14">
        <v>43738</v>
      </c>
      <c r="D51" s="10" t="s">
        <v>109</v>
      </c>
      <c r="E51" s="10" t="s">
        <v>111</v>
      </c>
      <c r="F51" s="15" t="s">
        <v>569</v>
      </c>
      <c r="G51" s="13" t="s">
        <v>184</v>
      </c>
      <c r="H51" s="16" t="s">
        <v>589</v>
      </c>
      <c r="I51" s="5" t="s">
        <v>590</v>
      </c>
      <c r="J51" s="13">
        <v>118</v>
      </c>
      <c r="K51" s="13"/>
      <c r="L51" s="13"/>
      <c r="M51" s="13"/>
      <c r="N51" s="13" t="s">
        <v>157</v>
      </c>
      <c r="O51" s="13" t="s">
        <v>158</v>
      </c>
      <c r="Q51" s="13" t="s">
        <v>166</v>
      </c>
      <c r="R51" s="15" t="s">
        <v>623</v>
      </c>
      <c r="S51" s="3">
        <v>43683</v>
      </c>
      <c r="T51" s="13">
        <v>153364.68</v>
      </c>
      <c r="U51" s="13">
        <v>177903.03</v>
      </c>
      <c r="V51" s="24"/>
      <c r="W51" s="25">
        <v>523016</v>
      </c>
      <c r="X51" s="25" t="s">
        <v>167</v>
      </c>
      <c r="Y51" s="24"/>
      <c r="Z51" s="25" t="s">
        <v>168</v>
      </c>
      <c r="AA51" s="17" t="s">
        <v>590</v>
      </c>
      <c r="AB51" s="24"/>
      <c r="AC51" s="14">
        <v>43685</v>
      </c>
      <c r="AD51" s="14">
        <v>43719</v>
      </c>
      <c r="AE51" s="3" t="s">
        <v>624</v>
      </c>
      <c r="AF51" s="13"/>
      <c r="AG51" s="13" t="s">
        <v>625</v>
      </c>
      <c r="AH51" s="13" t="s">
        <v>181</v>
      </c>
      <c r="AI51" s="13">
        <v>118</v>
      </c>
      <c r="AJ51" s="10" t="s">
        <v>117</v>
      </c>
      <c r="AK51" s="13"/>
      <c r="AL51" s="13" t="s">
        <v>174</v>
      </c>
      <c r="AM51" s="26" t="s">
        <v>967</v>
      </c>
      <c r="AN51" s="26" t="s">
        <v>967</v>
      </c>
      <c r="AO51" s="13" t="s">
        <v>968</v>
      </c>
      <c r="AP51" s="26"/>
      <c r="AQ51" s="13" t="s">
        <v>166</v>
      </c>
      <c r="AR51" s="14">
        <v>43758</v>
      </c>
      <c r="AS51" s="14">
        <v>43758</v>
      </c>
    </row>
    <row r="52" spans="1:46">
      <c r="A52" s="13">
        <v>2019</v>
      </c>
      <c r="B52" s="14">
        <v>43647</v>
      </c>
      <c r="C52" s="14">
        <v>43738</v>
      </c>
      <c r="D52" s="10" t="s">
        <v>109</v>
      </c>
      <c r="E52" s="10" t="s">
        <v>111</v>
      </c>
      <c r="F52" s="15" t="s">
        <v>570</v>
      </c>
      <c r="G52" s="13" t="s">
        <v>150</v>
      </c>
      <c r="H52" s="16" t="s">
        <v>591</v>
      </c>
      <c r="I52" s="5" t="s">
        <v>592</v>
      </c>
      <c r="J52" s="13">
        <v>119</v>
      </c>
      <c r="K52" s="13" t="s">
        <v>397</v>
      </c>
      <c r="L52" s="13" t="s">
        <v>240</v>
      </c>
      <c r="M52" s="13" t="s">
        <v>241</v>
      </c>
      <c r="N52" s="21" t="s">
        <v>242</v>
      </c>
      <c r="O52" s="33" t="s">
        <v>243</v>
      </c>
      <c r="Q52" s="13" t="s">
        <v>166</v>
      </c>
      <c r="R52" s="15" t="s">
        <v>626</v>
      </c>
      <c r="S52" s="3">
        <v>43683</v>
      </c>
      <c r="T52" s="13">
        <v>100819.1</v>
      </c>
      <c r="U52" s="13">
        <v>116950.16</v>
      </c>
      <c r="V52" s="24"/>
      <c r="W52" s="25">
        <v>844900</v>
      </c>
      <c r="X52" s="25" t="s">
        <v>167</v>
      </c>
      <c r="Y52" s="24"/>
      <c r="Z52" s="25" t="s">
        <v>168</v>
      </c>
      <c r="AA52" s="17" t="s">
        <v>592</v>
      </c>
      <c r="AB52" s="24">
        <v>11695.02</v>
      </c>
      <c r="AC52" s="14">
        <v>43685</v>
      </c>
      <c r="AD52" s="14">
        <v>43737</v>
      </c>
      <c r="AE52" s="3" t="s">
        <v>627</v>
      </c>
      <c r="AF52" s="13"/>
      <c r="AG52" s="13" t="s">
        <v>169</v>
      </c>
      <c r="AH52" s="13" t="s">
        <v>170</v>
      </c>
      <c r="AI52" s="13">
        <v>119</v>
      </c>
      <c r="AJ52" s="10" t="s">
        <v>117</v>
      </c>
      <c r="AK52" s="13"/>
      <c r="AL52" s="13" t="s">
        <v>174</v>
      </c>
      <c r="AM52" s="26" t="s">
        <v>969</v>
      </c>
      <c r="AN52" s="26" t="s">
        <v>969</v>
      </c>
      <c r="AO52" s="13"/>
      <c r="AP52" s="26"/>
      <c r="AQ52" s="13" t="s">
        <v>166</v>
      </c>
      <c r="AR52" s="14">
        <v>43758</v>
      </c>
      <c r="AS52" s="14">
        <v>43758</v>
      </c>
    </row>
    <row r="53" spans="1:46">
      <c r="A53" s="13">
        <v>2019</v>
      </c>
      <c r="B53" s="14">
        <v>43647</v>
      </c>
      <c r="C53" s="14">
        <v>43738</v>
      </c>
      <c r="D53" s="10" t="s">
        <v>109</v>
      </c>
      <c r="E53" s="10" t="s">
        <v>111</v>
      </c>
      <c r="F53" s="15" t="s">
        <v>571</v>
      </c>
      <c r="G53" s="13" t="s">
        <v>184</v>
      </c>
      <c r="H53" s="16" t="s">
        <v>593</v>
      </c>
      <c r="I53" s="5" t="s">
        <v>594</v>
      </c>
      <c r="J53" s="13">
        <v>120</v>
      </c>
      <c r="K53" s="13"/>
      <c r="L53" s="13"/>
      <c r="M53" s="13"/>
      <c r="N53" s="13" t="s">
        <v>159</v>
      </c>
      <c r="O53" s="13" t="s">
        <v>160</v>
      </c>
      <c r="Q53" s="13" t="s">
        <v>166</v>
      </c>
      <c r="R53" s="15" t="s">
        <v>628</v>
      </c>
      <c r="S53" s="3">
        <v>43683</v>
      </c>
      <c r="T53" s="13">
        <v>49891.86</v>
      </c>
      <c r="U53" s="13">
        <v>57874.559999999998</v>
      </c>
      <c r="V53" s="24"/>
      <c r="W53" s="25">
        <v>523016</v>
      </c>
      <c r="X53" s="25" t="s">
        <v>167</v>
      </c>
      <c r="Y53" s="24"/>
      <c r="Z53" s="25" t="s">
        <v>168</v>
      </c>
      <c r="AA53" s="17" t="s">
        <v>594</v>
      </c>
      <c r="AB53" s="24"/>
      <c r="AC53" s="14">
        <v>43685</v>
      </c>
      <c r="AD53" s="14">
        <v>43699</v>
      </c>
      <c r="AE53" s="3" t="s">
        <v>629</v>
      </c>
      <c r="AF53" s="13"/>
      <c r="AG53" s="13" t="s">
        <v>615</v>
      </c>
      <c r="AH53" s="13" t="s">
        <v>181</v>
      </c>
      <c r="AI53" s="13">
        <v>120</v>
      </c>
      <c r="AJ53" s="10" t="s">
        <v>117</v>
      </c>
      <c r="AK53" s="13"/>
      <c r="AL53" s="13" t="s">
        <v>174</v>
      </c>
      <c r="AM53" s="26" t="s">
        <v>970</v>
      </c>
      <c r="AN53" s="26" t="s">
        <v>970</v>
      </c>
      <c r="AO53" s="13" t="s">
        <v>971</v>
      </c>
      <c r="AP53" s="26" t="s">
        <v>972</v>
      </c>
      <c r="AQ53" s="13" t="s">
        <v>166</v>
      </c>
      <c r="AR53" s="14">
        <v>43758</v>
      </c>
      <c r="AS53" s="14">
        <v>43758</v>
      </c>
    </row>
    <row r="54" spans="1:46">
      <c r="A54" s="13">
        <v>2019</v>
      </c>
      <c r="B54" s="14">
        <v>43647</v>
      </c>
      <c r="C54" s="14">
        <v>43738</v>
      </c>
      <c r="D54" s="10" t="s">
        <v>109</v>
      </c>
      <c r="E54" s="10" t="s">
        <v>111</v>
      </c>
      <c r="F54" s="15" t="s">
        <v>572</v>
      </c>
      <c r="G54" s="13" t="s">
        <v>184</v>
      </c>
      <c r="H54" s="16" t="s">
        <v>595</v>
      </c>
      <c r="I54" s="5" t="s">
        <v>596</v>
      </c>
      <c r="J54" s="13">
        <v>121</v>
      </c>
      <c r="K54" s="13" t="s">
        <v>201</v>
      </c>
      <c r="L54" s="13" t="s">
        <v>162</v>
      </c>
      <c r="M54" s="13" t="s">
        <v>203</v>
      </c>
      <c r="N54" s="13" t="s">
        <v>597</v>
      </c>
      <c r="O54" s="13"/>
      <c r="Q54" s="13" t="s">
        <v>166</v>
      </c>
      <c r="R54" s="15" t="s">
        <v>630</v>
      </c>
      <c r="S54" s="3">
        <v>43683</v>
      </c>
      <c r="T54" s="13">
        <v>85219.9</v>
      </c>
      <c r="U54" s="13">
        <v>98855.08</v>
      </c>
      <c r="V54" s="24"/>
      <c r="W54" s="25">
        <v>523016</v>
      </c>
      <c r="X54" s="25" t="s">
        <v>167</v>
      </c>
      <c r="Y54" s="24"/>
      <c r="Z54" s="25" t="s">
        <v>168</v>
      </c>
      <c r="AA54" s="17" t="s">
        <v>596</v>
      </c>
      <c r="AB54" s="24"/>
      <c r="AC54" s="14">
        <v>43685</v>
      </c>
      <c r="AD54" s="14">
        <v>43729</v>
      </c>
      <c r="AE54" s="3" t="s">
        <v>631</v>
      </c>
      <c r="AF54" s="13"/>
      <c r="AG54" s="13" t="s">
        <v>615</v>
      </c>
      <c r="AH54" s="13" t="s">
        <v>181</v>
      </c>
      <c r="AI54" s="13">
        <v>121</v>
      </c>
      <c r="AJ54" s="10" t="s">
        <v>117</v>
      </c>
      <c r="AK54" s="13"/>
      <c r="AL54" s="13" t="s">
        <v>174</v>
      </c>
      <c r="AM54" s="26" t="s">
        <v>973</v>
      </c>
      <c r="AN54" s="26" t="s">
        <v>973</v>
      </c>
      <c r="AO54" s="13"/>
      <c r="AP54" s="26"/>
      <c r="AQ54" s="13" t="s">
        <v>166</v>
      </c>
      <c r="AR54" s="14">
        <v>43758</v>
      </c>
      <c r="AS54" s="14">
        <v>43758</v>
      </c>
    </row>
    <row r="55" spans="1:46">
      <c r="A55" s="13">
        <v>2019</v>
      </c>
      <c r="B55" s="14">
        <v>43647</v>
      </c>
      <c r="C55" s="14">
        <v>43738</v>
      </c>
      <c r="D55" s="10" t="s">
        <v>109</v>
      </c>
      <c r="E55" s="10" t="s">
        <v>111</v>
      </c>
      <c r="F55" s="15" t="s">
        <v>573</v>
      </c>
      <c r="G55" s="13" t="s">
        <v>150</v>
      </c>
      <c r="H55" s="16" t="s">
        <v>598</v>
      </c>
      <c r="I55" s="5" t="s">
        <v>599</v>
      </c>
      <c r="J55" s="13">
        <v>122</v>
      </c>
      <c r="K55" s="13"/>
      <c r="L55" s="13"/>
      <c r="M55" s="13"/>
      <c r="N55" s="13" t="s">
        <v>600</v>
      </c>
      <c r="O55" s="13"/>
      <c r="Q55" s="13" t="s">
        <v>166</v>
      </c>
      <c r="R55" s="15" t="s">
        <v>632</v>
      </c>
      <c r="S55" s="3">
        <v>43698</v>
      </c>
      <c r="T55" s="13">
        <v>236452.71</v>
      </c>
      <c r="U55" s="13">
        <v>274285.14</v>
      </c>
      <c r="V55" s="24"/>
      <c r="W55" s="25">
        <v>844900</v>
      </c>
      <c r="X55" s="25" t="s">
        <v>167</v>
      </c>
      <c r="Y55" s="24"/>
      <c r="Z55" s="25" t="s">
        <v>168</v>
      </c>
      <c r="AA55" s="17" t="s">
        <v>599</v>
      </c>
      <c r="AB55" s="24">
        <v>27428.51</v>
      </c>
      <c r="AC55" s="14">
        <v>43713</v>
      </c>
      <c r="AD55" s="14">
        <v>43762</v>
      </c>
      <c r="AE55" s="3" t="s">
        <v>633</v>
      </c>
      <c r="AF55" s="13"/>
      <c r="AG55" s="13" t="s">
        <v>171</v>
      </c>
      <c r="AH55" s="13" t="s">
        <v>170</v>
      </c>
      <c r="AI55" s="13">
        <v>122</v>
      </c>
      <c r="AJ55" s="10" t="s">
        <v>117</v>
      </c>
      <c r="AK55" s="13"/>
      <c r="AL55" s="13" t="s">
        <v>174</v>
      </c>
      <c r="AM55" s="26" t="s">
        <v>974</v>
      </c>
      <c r="AN55" s="26" t="s">
        <v>974</v>
      </c>
      <c r="AO55" s="13"/>
      <c r="AP55" s="26"/>
      <c r="AQ55" s="13" t="s">
        <v>166</v>
      </c>
      <c r="AR55" s="14">
        <v>43758</v>
      </c>
      <c r="AS55" s="14">
        <v>43758</v>
      </c>
    </row>
    <row r="56" spans="1:46">
      <c r="A56" s="13">
        <v>2019</v>
      </c>
      <c r="B56" s="14">
        <v>43647</v>
      </c>
      <c r="C56" s="14">
        <v>43738</v>
      </c>
      <c r="D56" s="10" t="s">
        <v>109</v>
      </c>
      <c r="E56" s="10" t="s">
        <v>111</v>
      </c>
      <c r="F56" s="15" t="s">
        <v>574</v>
      </c>
      <c r="G56" s="13" t="s">
        <v>150</v>
      </c>
      <c r="H56" s="16" t="s">
        <v>601</v>
      </c>
      <c r="I56" s="5" t="s">
        <v>602</v>
      </c>
      <c r="J56" s="13">
        <v>123</v>
      </c>
      <c r="K56" s="13"/>
      <c r="L56" s="13"/>
      <c r="M56" s="13"/>
      <c r="N56" s="13" t="s">
        <v>157</v>
      </c>
      <c r="O56" s="13" t="s">
        <v>158</v>
      </c>
      <c r="Q56" s="13" t="s">
        <v>166</v>
      </c>
      <c r="R56" s="15" t="s">
        <v>634</v>
      </c>
      <c r="S56" s="3">
        <v>43727</v>
      </c>
      <c r="T56" s="13">
        <v>123749.22</v>
      </c>
      <c r="U56" s="13">
        <v>143549.09</v>
      </c>
      <c r="V56" s="24"/>
      <c r="W56" s="25">
        <v>844900</v>
      </c>
      <c r="X56" s="25" t="s">
        <v>167</v>
      </c>
      <c r="Y56" s="24"/>
      <c r="Z56" s="25" t="s">
        <v>168</v>
      </c>
      <c r="AA56" s="17" t="s">
        <v>602</v>
      </c>
      <c r="AB56" s="24">
        <v>14354.91</v>
      </c>
      <c r="AC56" s="14">
        <v>43731</v>
      </c>
      <c r="AD56" s="14">
        <v>43776</v>
      </c>
      <c r="AE56" s="3" t="s">
        <v>635</v>
      </c>
      <c r="AF56" s="13"/>
      <c r="AG56" s="13" t="s">
        <v>169</v>
      </c>
      <c r="AH56" s="13" t="s">
        <v>170</v>
      </c>
      <c r="AI56" s="13">
        <v>123</v>
      </c>
      <c r="AJ56" s="10" t="s">
        <v>116</v>
      </c>
      <c r="AK56" s="13">
        <v>20</v>
      </c>
      <c r="AL56" s="13" t="s">
        <v>174</v>
      </c>
      <c r="AM56" s="26" t="s">
        <v>975</v>
      </c>
      <c r="AN56" s="26" t="s">
        <v>975</v>
      </c>
      <c r="AO56" s="13"/>
      <c r="AP56" s="26"/>
      <c r="AQ56" s="13" t="s">
        <v>166</v>
      </c>
      <c r="AR56" s="14">
        <v>43758</v>
      </c>
      <c r="AS56" s="14">
        <v>43758</v>
      </c>
    </row>
    <row r="57" spans="1:46">
      <c r="A57" s="13">
        <v>2019</v>
      </c>
      <c r="B57" s="14">
        <v>43647</v>
      </c>
      <c r="C57" s="14">
        <v>43738</v>
      </c>
      <c r="D57" s="10" t="s">
        <v>109</v>
      </c>
      <c r="E57" s="10" t="s">
        <v>111</v>
      </c>
      <c r="F57" s="15" t="s">
        <v>575</v>
      </c>
      <c r="G57" s="13" t="s">
        <v>184</v>
      </c>
      <c r="H57" s="16" t="s">
        <v>603</v>
      </c>
      <c r="I57" s="5" t="s">
        <v>604</v>
      </c>
      <c r="J57" s="13">
        <v>124</v>
      </c>
      <c r="K57" s="13"/>
      <c r="L57" s="13"/>
      <c r="M57" s="13"/>
      <c r="N57" s="13" t="s">
        <v>157</v>
      </c>
      <c r="O57" s="13" t="s">
        <v>158</v>
      </c>
      <c r="Q57" s="13" t="s">
        <v>166</v>
      </c>
      <c r="R57" s="15" t="s">
        <v>636</v>
      </c>
      <c r="S57" s="3">
        <v>43728</v>
      </c>
      <c r="T57" s="13">
        <v>68405.98</v>
      </c>
      <c r="U57" s="13">
        <v>79350.94</v>
      </c>
      <c r="V57" s="24"/>
      <c r="W57" s="25">
        <v>523016</v>
      </c>
      <c r="X57" s="25" t="s">
        <v>167</v>
      </c>
      <c r="Y57" s="24"/>
      <c r="Z57" s="25" t="s">
        <v>168</v>
      </c>
      <c r="AA57" s="17" t="s">
        <v>604</v>
      </c>
      <c r="AB57" s="24"/>
      <c r="AC57" s="14">
        <v>43732</v>
      </c>
      <c r="AD57" s="14">
        <v>43745</v>
      </c>
      <c r="AE57" s="3" t="s">
        <v>637</v>
      </c>
      <c r="AF57" s="13"/>
      <c r="AG57" s="13" t="s">
        <v>615</v>
      </c>
      <c r="AH57" s="13" t="s">
        <v>181</v>
      </c>
      <c r="AI57" s="13">
        <v>124</v>
      </c>
      <c r="AJ57" s="10" t="s">
        <v>117</v>
      </c>
      <c r="AK57" s="13"/>
      <c r="AL57" s="13" t="s">
        <v>174</v>
      </c>
      <c r="AM57" s="26" t="s">
        <v>976</v>
      </c>
      <c r="AN57" s="26" t="s">
        <v>976</v>
      </c>
      <c r="AO57" s="13"/>
      <c r="AP57" s="26"/>
      <c r="AQ57" s="13" t="s">
        <v>166</v>
      </c>
      <c r="AR57" s="14">
        <v>43758</v>
      </c>
      <c r="AS57" s="14">
        <v>43758</v>
      </c>
    </row>
    <row r="58" spans="1:46">
      <c r="A58" s="13">
        <v>2019</v>
      </c>
      <c r="B58" s="14">
        <v>43647</v>
      </c>
      <c r="C58" s="14">
        <v>43738</v>
      </c>
      <c r="D58" s="10" t="s">
        <v>109</v>
      </c>
      <c r="E58" s="10" t="s">
        <v>111</v>
      </c>
      <c r="F58" s="15" t="s">
        <v>576</v>
      </c>
      <c r="G58" s="13" t="s">
        <v>150</v>
      </c>
      <c r="H58" s="16" t="s">
        <v>605</v>
      </c>
      <c r="I58" s="29" t="s">
        <v>606</v>
      </c>
      <c r="J58" s="13">
        <v>125</v>
      </c>
      <c r="K58" s="13" t="s">
        <v>397</v>
      </c>
      <c r="L58" s="13" t="s">
        <v>240</v>
      </c>
      <c r="M58" s="13" t="s">
        <v>241</v>
      </c>
      <c r="N58" s="21" t="s">
        <v>242</v>
      </c>
      <c r="O58" s="33" t="s">
        <v>243</v>
      </c>
      <c r="Q58" s="13" t="s">
        <v>166</v>
      </c>
      <c r="R58" s="15" t="s">
        <v>638</v>
      </c>
      <c r="S58" s="34">
        <v>43738</v>
      </c>
      <c r="T58" s="13">
        <v>71911.05</v>
      </c>
      <c r="U58" s="13">
        <v>83416.820000000007</v>
      </c>
      <c r="V58" s="24"/>
      <c r="W58" s="25">
        <v>844900</v>
      </c>
      <c r="X58" s="25" t="s">
        <v>167</v>
      </c>
      <c r="Y58" s="24"/>
      <c r="Z58" s="25" t="s">
        <v>168</v>
      </c>
      <c r="AA58" s="17" t="s">
        <v>606</v>
      </c>
      <c r="AB58" s="24">
        <v>8341.68</v>
      </c>
      <c r="AC58" s="14">
        <v>43739</v>
      </c>
      <c r="AD58" s="14">
        <v>43789</v>
      </c>
      <c r="AE58" s="34" t="s">
        <v>639</v>
      </c>
      <c r="AF58" s="13"/>
      <c r="AG58" s="13" t="s">
        <v>169</v>
      </c>
      <c r="AH58" s="13" t="s">
        <v>170</v>
      </c>
      <c r="AI58" s="13">
        <v>125</v>
      </c>
      <c r="AJ58" s="10" t="s">
        <v>117</v>
      </c>
      <c r="AK58" s="13"/>
      <c r="AL58" s="13" t="s">
        <v>174</v>
      </c>
      <c r="AM58" s="26" t="s">
        <v>183</v>
      </c>
      <c r="AN58" s="26" t="s">
        <v>183</v>
      </c>
      <c r="AO58" s="13"/>
      <c r="AP58" s="26"/>
      <c r="AQ58" s="13" t="s">
        <v>166</v>
      </c>
      <c r="AR58" s="14">
        <v>43758</v>
      </c>
      <c r="AS58" s="14">
        <v>43758</v>
      </c>
    </row>
    <row r="59" spans="1:46">
      <c r="A59" s="13">
        <v>2019</v>
      </c>
      <c r="B59" s="14">
        <v>43647</v>
      </c>
      <c r="C59" s="14">
        <v>43738</v>
      </c>
      <c r="D59" s="10" t="s">
        <v>109</v>
      </c>
      <c r="E59" s="10" t="s">
        <v>111</v>
      </c>
      <c r="F59" s="15" t="s">
        <v>577</v>
      </c>
      <c r="G59" s="13" t="s">
        <v>151</v>
      </c>
      <c r="H59" s="16" t="s">
        <v>607</v>
      </c>
      <c r="I59" s="5" t="s">
        <v>210</v>
      </c>
      <c r="J59" s="13">
        <v>126</v>
      </c>
      <c r="K59" s="13" t="s">
        <v>608</v>
      </c>
      <c r="L59" s="13" t="s">
        <v>162</v>
      </c>
      <c r="M59" s="13" t="s">
        <v>163</v>
      </c>
      <c r="N59" s="13" t="s">
        <v>329</v>
      </c>
      <c r="O59" s="30" t="s">
        <v>164</v>
      </c>
      <c r="Q59" s="13" t="s">
        <v>166</v>
      </c>
      <c r="R59" s="15" t="s">
        <v>640</v>
      </c>
      <c r="S59" s="3">
        <v>43647</v>
      </c>
      <c r="T59" s="13">
        <v>108000</v>
      </c>
      <c r="U59" s="13">
        <v>125280</v>
      </c>
      <c r="V59" s="24"/>
      <c r="W59" s="25">
        <v>591430</v>
      </c>
      <c r="X59" s="25" t="s">
        <v>167</v>
      </c>
      <c r="Y59" s="24"/>
      <c r="Z59" s="25" t="s">
        <v>168</v>
      </c>
      <c r="AA59" s="17" t="s">
        <v>210</v>
      </c>
      <c r="AB59" s="24"/>
      <c r="AC59" s="14">
        <v>43647</v>
      </c>
      <c r="AD59" s="14">
        <v>43830</v>
      </c>
      <c r="AE59" s="3" t="s">
        <v>641</v>
      </c>
      <c r="AF59" s="13"/>
      <c r="AG59" s="13" t="s">
        <v>170</v>
      </c>
      <c r="AH59" s="13" t="s">
        <v>170</v>
      </c>
      <c r="AI59" s="13">
        <v>126</v>
      </c>
      <c r="AJ59" s="10" t="s">
        <v>117</v>
      </c>
      <c r="AK59" s="13"/>
      <c r="AL59" s="13" t="s">
        <v>174</v>
      </c>
      <c r="AM59" s="26" t="s">
        <v>977</v>
      </c>
      <c r="AN59" s="26" t="s">
        <v>977</v>
      </c>
      <c r="AO59" s="13"/>
      <c r="AP59" s="26"/>
      <c r="AQ59" s="13" t="s">
        <v>166</v>
      </c>
      <c r="AR59" s="14">
        <v>43758</v>
      </c>
      <c r="AS59" s="14">
        <v>43758</v>
      </c>
    </row>
    <row r="60" spans="1:46">
      <c r="A60" s="13">
        <v>2019</v>
      </c>
      <c r="B60" s="14">
        <v>43647</v>
      </c>
      <c r="C60" s="14">
        <v>43738</v>
      </c>
      <c r="D60" s="10" t="s">
        <v>109</v>
      </c>
      <c r="E60" s="10" t="s">
        <v>112</v>
      </c>
      <c r="F60" s="15" t="s">
        <v>578</v>
      </c>
      <c r="G60" s="13" t="s">
        <v>151</v>
      </c>
      <c r="H60" s="16" t="s">
        <v>609</v>
      </c>
      <c r="I60" s="5" t="s">
        <v>212</v>
      </c>
      <c r="J60" s="13">
        <v>127</v>
      </c>
      <c r="K60" s="13" t="s">
        <v>221</v>
      </c>
      <c r="L60" s="13" t="s">
        <v>222</v>
      </c>
      <c r="M60" s="13" t="s">
        <v>223</v>
      </c>
      <c r="N60" s="13" t="s">
        <v>330</v>
      </c>
      <c r="O60" s="30" t="s">
        <v>225</v>
      </c>
      <c r="Q60" s="13" t="s">
        <v>166</v>
      </c>
      <c r="R60" s="15" t="s">
        <v>642</v>
      </c>
      <c r="S60" s="3">
        <v>43647</v>
      </c>
      <c r="T60" s="13">
        <v>78000</v>
      </c>
      <c r="U60" s="13">
        <v>90480</v>
      </c>
      <c r="V60" s="24"/>
      <c r="W60" s="25">
        <v>591430</v>
      </c>
      <c r="X60" s="25" t="s">
        <v>167</v>
      </c>
      <c r="Y60" s="24"/>
      <c r="Z60" s="25" t="s">
        <v>168</v>
      </c>
      <c r="AA60" s="17" t="s">
        <v>212</v>
      </c>
      <c r="AB60" s="24"/>
      <c r="AC60" s="14">
        <v>43647</v>
      </c>
      <c r="AD60" s="14">
        <v>43830</v>
      </c>
      <c r="AE60" s="3" t="s">
        <v>643</v>
      </c>
      <c r="AF60" s="13"/>
      <c r="AG60" s="13" t="s">
        <v>170</v>
      </c>
      <c r="AH60" s="13" t="s">
        <v>170</v>
      </c>
      <c r="AI60" s="13">
        <v>127</v>
      </c>
      <c r="AJ60" s="10" t="s">
        <v>117</v>
      </c>
      <c r="AK60" s="13"/>
      <c r="AL60" s="13" t="s">
        <v>174</v>
      </c>
      <c r="AM60" s="26" t="s">
        <v>978</v>
      </c>
      <c r="AN60" s="26" t="s">
        <v>978</v>
      </c>
      <c r="AO60" s="13"/>
      <c r="AP60" s="26"/>
      <c r="AQ60" s="13" t="s">
        <v>166</v>
      </c>
      <c r="AR60" s="14">
        <v>43758</v>
      </c>
      <c r="AS60" s="14">
        <v>43758</v>
      </c>
    </row>
    <row r="61" spans="1:46">
      <c r="A61" s="13">
        <v>2019</v>
      </c>
      <c r="B61" s="14">
        <v>43647</v>
      </c>
      <c r="C61" s="14">
        <v>43738</v>
      </c>
      <c r="D61" s="10" t="s">
        <v>109</v>
      </c>
      <c r="E61" s="10" t="s">
        <v>112</v>
      </c>
      <c r="F61" s="15" t="s">
        <v>579</v>
      </c>
      <c r="G61" s="13" t="s">
        <v>151</v>
      </c>
      <c r="H61" s="16" t="s">
        <v>610</v>
      </c>
      <c r="I61" s="5" t="s">
        <v>359</v>
      </c>
      <c r="J61" s="13">
        <v>128</v>
      </c>
      <c r="K61" s="13"/>
      <c r="L61" s="13"/>
      <c r="M61" s="13"/>
      <c r="N61" s="21" t="s">
        <v>226</v>
      </c>
      <c r="O61" s="22" t="s">
        <v>227</v>
      </c>
      <c r="Q61" s="13" t="s">
        <v>166</v>
      </c>
      <c r="R61" s="15" t="s">
        <v>644</v>
      </c>
      <c r="S61" s="3">
        <v>43647</v>
      </c>
      <c r="T61" s="13">
        <v>48000</v>
      </c>
      <c r="U61" s="13">
        <v>55680</v>
      </c>
      <c r="V61" s="24"/>
      <c r="W61" s="25">
        <v>591430</v>
      </c>
      <c r="X61" s="25" t="s">
        <v>167</v>
      </c>
      <c r="Y61" s="24"/>
      <c r="Z61" s="25" t="s">
        <v>168</v>
      </c>
      <c r="AA61" s="17" t="s">
        <v>359</v>
      </c>
      <c r="AB61" s="24"/>
      <c r="AC61" s="14">
        <v>43647</v>
      </c>
      <c r="AD61" s="14">
        <v>43830</v>
      </c>
      <c r="AE61" s="3" t="s">
        <v>645</v>
      </c>
      <c r="AF61" s="13"/>
      <c r="AG61" s="13" t="s">
        <v>170</v>
      </c>
      <c r="AH61" s="13" t="s">
        <v>170</v>
      </c>
      <c r="AI61" s="13">
        <v>128</v>
      </c>
      <c r="AJ61" s="10" t="s">
        <v>117</v>
      </c>
      <c r="AK61" s="13"/>
      <c r="AL61" s="13" t="s">
        <v>174</v>
      </c>
      <c r="AM61" s="26" t="s">
        <v>979</v>
      </c>
      <c r="AN61" s="26" t="s">
        <v>979</v>
      </c>
      <c r="AO61" s="13"/>
      <c r="AP61" s="26"/>
      <c r="AQ61" s="13" t="s">
        <v>166</v>
      </c>
      <c r="AR61" s="14">
        <v>43758</v>
      </c>
      <c r="AS61" s="14">
        <v>43758</v>
      </c>
    </row>
    <row r="62" spans="1:46">
      <c r="A62" s="13">
        <v>2019</v>
      </c>
      <c r="B62" s="14">
        <v>43647</v>
      </c>
      <c r="C62" s="14">
        <v>43738</v>
      </c>
      <c r="D62" s="10" t="s">
        <v>109</v>
      </c>
      <c r="E62" s="10" t="s">
        <v>112</v>
      </c>
      <c r="F62" s="15" t="s">
        <v>580</v>
      </c>
      <c r="G62" s="13" t="s">
        <v>151</v>
      </c>
      <c r="H62" s="16" t="s">
        <v>611</v>
      </c>
      <c r="I62" s="5" t="s">
        <v>612</v>
      </c>
      <c r="J62" s="13">
        <v>129</v>
      </c>
      <c r="K62" s="13"/>
      <c r="L62" s="13"/>
      <c r="M62" s="13"/>
      <c r="N62" s="13" t="s">
        <v>159</v>
      </c>
      <c r="O62" s="13" t="s">
        <v>160</v>
      </c>
      <c r="Q62" s="13" t="s">
        <v>166</v>
      </c>
      <c r="R62" s="15" t="s">
        <v>646</v>
      </c>
      <c r="S62" s="3">
        <v>43725</v>
      </c>
      <c r="T62" s="13">
        <v>39254.43</v>
      </c>
      <c r="U62" s="13">
        <v>45535.13</v>
      </c>
      <c r="V62" s="24"/>
      <c r="W62" s="25">
        <v>591430</v>
      </c>
      <c r="X62" s="25" t="s">
        <v>167</v>
      </c>
      <c r="Y62" s="24"/>
      <c r="Z62" s="25" t="s">
        <v>168</v>
      </c>
      <c r="AA62" s="17" t="s">
        <v>612</v>
      </c>
      <c r="AB62" s="24">
        <v>4553.51</v>
      </c>
      <c r="AC62" s="14">
        <v>43726</v>
      </c>
      <c r="AD62" s="14">
        <v>43736</v>
      </c>
      <c r="AE62" s="3" t="s">
        <v>647</v>
      </c>
      <c r="AF62" s="13"/>
      <c r="AG62" s="13" t="s">
        <v>171</v>
      </c>
      <c r="AH62" s="13" t="s">
        <v>170</v>
      </c>
      <c r="AI62" s="13">
        <v>129</v>
      </c>
      <c r="AJ62" s="10" t="s">
        <v>117</v>
      </c>
      <c r="AK62" s="13"/>
      <c r="AL62" s="13" t="s">
        <v>174</v>
      </c>
      <c r="AM62" s="26" t="s">
        <v>980</v>
      </c>
      <c r="AN62" s="26" t="s">
        <v>980</v>
      </c>
      <c r="AO62" s="13"/>
      <c r="AP62" s="26"/>
      <c r="AQ62" s="13" t="s">
        <v>166</v>
      </c>
      <c r="AR62" s="14">
        <v>43758</v>
      </c>
      <c r="AS62" s="14">
        <v>43758</v>
      </c>
    </row>
    <row r="63" spans="1:46" s="10" customFormat="1">
      <c r="A63" s="12">
        <v>2019</v>
      </c>
      <c r="B63" s="40">
        <v>43647</v>
      </c>
      <c r="C63" s="40">
        <v>43738</v>
      </c>
      <c r="D63" s="10" t="s">
        <v>109</v>
      </c>
      <c r="E63" s="10" t="s">
        <v>112</v>
      </c>
      <c r="F63" s="41" t="s">
        <v>581</v>
      </c>
      <c r="G63" s="12" t="s">
        <v>151</v>
      </c>
      <c r="H63" s="42" t="s">
        <v>613</v>
      </c>
      <c r="I63" s="43" t="s">
        <v>614</v>
      </c>
      <c r="J63" s="12">
        <v>130</v>
      </c>
      <c r="K63" s="12"/>
      <c r="L63" s="12"/>
      <c r="M63" s="12"/>
      <c r="N63" s="12" t="s">
        <v>216</v>
      </c>
      <c r="O63" s="12"/>
      <c r="Q63" s="12" t="s">
        <v>166</v>
      </c>
      <c r="R63" s="41" t="s">
        <v>648</v>
      </c>
      <c r="S63" s="44">
        <v>43725</v>
      </c>
      <c r="T63" s="12">
        <v>141700</v>
      </c>
      <c r="U63" s="12">
        <v>164372</v>
      </c>
      <c r="V63" s="45"/>
      <c r="W63" s="46">
        <v>591430</v>
      </c>
      <c r="X63" s="46" t="s">
        <v>167</v>
      </c>
      <c r="Y63" s="45"/>
      <c r="Z63" s="46" t="s">
        <v>168</v>
      </c>
      <c r="AA63" s="47" t="s">
        <v>614</v>
      </c>
      <c r="AB63" s="45">
        <v>16437.2</v>
      </c>
      <c r="AC63" s="40">
        <v>43726</v>
      </c>
      <c r="AD63" s="40">
        <v>43736</v>
      </c>
      <c r="AE63" s="44" t="s">
        <v>649</v>
      </c>
      <c r="AF63" s="12"/>
      <c r="AG63" s="12" t="s">
        <v>171</v>
      </c>
      <c r="AH63" s="12" t="s">
        <v>170</v>
      </c>
      <c r="AI63" s="12">
        <v>130</v>
      </c>
      <c r="AJ63" s="10" t="s">
        <v>117</v>
      </c>
      <c r="AK63" s="12"/>
      <c r="AL63" s="12" t="s">
        <v>174</v>
      </c>
      <c r="AM63" s="48" t="s">
        <v>981</v>
      </c>
      <c r="AN63" s="48" t="s">
        <v>981</v>
      </c>
      <c r="AO63" s="12"/>
      <c r="AP63" s="48"/>
      <c r="AQ63" s="12" t="s">
        <v>166</v>
      </c>
      <c r="AR63" s="40">
        <v>43758</v>
      </c>
      <c r="AS63" s="40">
        <v>43758</v>
      </c>
    </row>
    <row r="64" spans="1:46" s="37" customFormat="1">
      <c r="A64" s="13">
        <v>2019</v>
      </c>
      <c r="B64" s="14">
        <v>43739</v>
      </c>
      <c r="C64" s="14">
        <v>43830</v>
      </c>
      <c r="D64" s="10" t="s">
        <v>109</v>
      </c>
      <c r="E64" s="10" t="s">
        <v>111</v>
      </c>
      <c r="F64" s="15" t="s">
        <v>671</v>
      </c>
      <c r="G64" s="13" t="s">
        <v>150</v>
      </c>
      <c r="H64" s="49" t="s">
        <v>672</v>
      </c>
      <c r="I64" s="5" t="s">
        <v>673</v>
      </c>
      <c r="J64" s="13">
        <v>131</v>
      </c>
      <c r="K64" s="13"/>
      <c r="L64" s="13"/>
      <c r="M64" s="13"/>
      <c r="N64" s="50" t="s">
        <v>674</v>
      </c>
      <c r="O64" s="37" t="s">
        <v>675</v>
      </c>
      <c r="Q64" s="13" t="s">
        <v>166</v>
      </c>
      <c r="R64" s="15" t="s">
        <v>807</v>
      </c>
      <c r="S64" s="3">
        <v>43748</v>
      </c>
      <c r="T64" s="13">
        <v>153714</v>
      </c>
      <c r="U64" s="13">
        <v>178308.24</v>
      </c>
      <c r="V64" s="24"/>
      <c r="W64" s="25">
        <v>844900</v>
      </c>
      <c r="X64" s="25" t="s">
        <v>167</v>
      </c>
      <c r="Y64" s="24"/>
      <c r="Z64" s="25" t="s">
        <v>168</v>
      </c>
      <c r="AA64" s="17" t="s">
        <v>673</v>
      </c>
      <c r="AB64" s="55">
        <v>17830.82</v>
      </c>
      <c r="AC64" s="14">
        <v>43768</v>
      </c>
      <c r="AD64" s="14">
        <v>43812</v>
      </c>
      <c r="AE64" s="34" t="s">
        <v>808</v>
      </c>
      <c r="AF64" s="13"/>
      <c r="AG64" s="13" t="s">
        <v>170</v>
      </c>
      <c r="AH64" s="13" t="s">
        <v>170</v>
      </c>
      <c r="AI64" s="13">
        <v>131</v>
      </c>
      <c r="AJ64" s="10" t="s">
        <v>117</v>
      </c>
      <c r="AK64" s="13"/>
      <c r="AL64" s="13" t="s">
        <v>174</v>
      </c>
      <c r="AM64" s="26" t="s">
        <v>982</v>
      </c>
      <c r="AN64" s="26" t="s">
        <v>982</v>
      </c>
      <c r="AO64" s="13"/>
      <c r="AP64" s="26"/>
      <c r="AQ64" s="13" t="s">
        <v>166</v>
      </c>
      <c r="AR64" s="14">
        <v>43486</v>
      </c>
      <c r="AS64" s="14">
        <v>43486</v>
      </c>
    </row>
    <row r="65" spans="1:45" s="37" customFormat="1">
      <c r="A65" s="13">
        <v>2019</v>
      </c>
      <c r="B65" s="14">
        <v>43739</v>
      </c>
      <c r="C65" s="14">
        <v>43830</v>
      </c>
      <c r="D65" s="10" t="s">
        <v>109</v>
      </c>
      <c r="E65" s="10" t="s">
        <v>111</v>
      </c>
      <c r="F65" s="15" t="s">
        <v>676</v>
      </c>
      <c r="G65" s="13" t="s">
        <v>150</v>
      </c>
      <c r="H65" s="49" t="s">
        <v>677</v>
      </c>
      <c r="I65" s="5" t="s">
        <v>678</v>
      </c>
      <c r="J65" s="13">
        <v>132</v>
      </c>
      <c r="K65" s="13"/>
      <c r="L65" s="13"/>
      <c r="M65" s="13"/>
      <c r="N65" s="13" t="s">
        <v>679</v>
      </c>
      <c r="O65" s="37" t="s">
        <v>680</v>
      </c>
      <c r="Q65" s="13" t="s">
        <v>166</v>
      </c>
      <c r="R65" s="15" t="s">
        <v>809</v>
      </c>
      <c r="S65" s="3">
        <v>43742</v>
      </c>
      <c r="T65" s="13">
        <v>294778.89</v>
      </c>
      <c r="U65" s="13">
        <v>341943.51</v>
      </c>
      <c r="V65" s="24"/>
      <c r="W65" s="25">
        <v>844900</v>
      </c>
      <c r="X65" s="25" t="s">
        <v>167</v>
      </c>
      <c r="Y65" s="24"/>
      <c r="Z65" s="25" t="s">
        <v>168</v>
      </c>
      <c r="AA65" s="17" t="s">
        <v>678</v>
      </c>
      <c r="AB65" s="55">
        <v>34194.35</v>
      </c>
      <c r="AC65" s="14">
        <v>43749</v>
      </c>
      <c r="AD65" s="14">
        <v>43795</v>
      </c>
      <c r="AE65" s="34" t="s">
        <v>810</v>
      </c>
      <c r="AF65" s="13"/>
      <c r="AG65" s="13" t="s">
        <v>169</v>
      </c>
      <c r="AH65" s="13" t="s">
        <v>170</v>
      </c>
      <c r="AI65" s="13">
        <v>132</v>
      </c>
      <c r="AJ65" s="10" t="s">
        <v>117</v>
      </c>
      <c r="AK65" s="13"/>
      <c r="AL65" s="13" t="s">
        <v>174</v>
      </c>
      <c r="AM65" s="26" t="s">
        <v>983</v>
      </c>
      <c r="AN65" s="26" t="s">
        <v>983</v>
      </c>
      <c r="AO65" s="13"/>
      <c r="AP65" s="26"/>
      <c r="AQ65" s="13" t="s">
        <v>166</v>
      </c>
      <c r="AR65" s="14">
        <v>43486</v>
      </c>
      <c r="AS65" s="14">
        <v>43486</v>
      </c>
    </row>
    <row r="66" spans="1:45" s="37" customFormat="1">
      <c r="A66" s="13">
        <v>2019</v>
      </c>
      <c r="B66" s="14">
        <v>43739</v>
      </c>
      <c r="C66" s="14">
        <v>43830</v>
      </c>
      <c r="D66" s="10" t="s">
        <v>109</v>
      </c>
      <c r="E66" s="10" t="s">
        <v>111</v>
      </c>
      <c r="F66" s="15" t="s">
        <v>681</v>
      </c>
      <c r="G66" s="13" t="s">
        <v>150</v>
      </c>
      <c r="H66" s="49" t="s">
        <v>682</v>
      </c>
      <c r="I66" s="5" t="s">
        <v>683</v>
      </c>
      <c r="J66" s="13">
        <v>133</v>
      </c>
      <c r="K66" s="13"/>
      <c r="L66" s="13"/>
      <c r="M66" s="13"/>
      <c r="N66" s="37" t="s">
        <v>684</v>
      </c>
      <c r="O66" s="13" t="s">
        <v>685</v>
      </c>
      <c r="Q66" s="13" t="s">
        <v>166</v>
      </c>
      <c r="R66" s="15" t="s">
        <v>811</v>
      </c>
      <c r="S66" s="3">
        <v>43774</v>
      </c>
      <c r="T66" s="13">
        <v>363433.94</v>
      </c>
      <c r="U66" s="13">
        <v>421583.37</v>
      </c>
      <c r="V66" s="24"/>
      <c r="W66" s="25">
        <v>844900</v>
      </c>
      <c r="X66" s="25" t="s">
        <v>167</v>
      </c>
      <c r="Y66" s="24"/>
      <c r="Z66" s="25" t="s">
        <v>168</v>
      </c>
      <c r="AA66" s="17" t="s">
        <v>683</v>
      </c>
      <c r="AB66" s="55">
        <v>42158.34</v>
      </c>
      <c r="AC66" s="14">
        <v>43780</v>
      </c>
      <c r="AD66" s="14">
        <v>43836</v>
      </c>
      <c r="AE66" s="34" t="s">
        <v>812</v>
      </c>
      <c r="AF66" s="13"/>
      <c r="AG66" s="13" t="s">
        <v>171</v>
      </c>
      <c r="AH66" s="13" t="s">
        <v>170</v>
      </c>
      <c r="AI66" s="13">
        <v>133</v>
      </c>
      <c r="AJ66" s="10" t="s">
        <v>117</v>
      </c>
      <c r="AK66" s="13"/>
      <c r="AL66" s="13" t="s">
        <v>174</v>
      </c>
      <c r="AM66" s="26" t="s">
        <v>183</v>
      </c>
      <c r="AN66" s="26" t="s">
        <v>183</v>
      </c>
      <c r="AO66" s="13"/>
      <c r="AP66" s="26"/>
      <c r="AQ66" s="13" t="s">
        <v>166</v>
      </c>
      <c r="AR66" s="14">
        <v>43486</v>
      </c>
      <c r="AS66" s="14">
        <v>43486</v>
      </c>
    </row>
    <row r="67" spans="1:45" s="37" customFormat="1">
      <c r="A67" s="13">
        <v>2019</v>
      </c>
      <c r="B67" s="14">
        <v>43739</v>
      </c>
      <c r="C67" s="14">
        <v>43830</v>
      </c>
      <c r="D67" s="10" t="s">
        <v>109</v>
      </c>
      <c r="E67" s="10" t="s">
        <v>111</v>
      </c>
      <c r="F67" s="15" t="s">
        <v>686</v>
      </c>
      <c r="G67" s="13" t="s">
        <v>184</v>
      </c>
      <c r="H67" s="49" t="s">
        <v>687</v>
      </c>
      <c r="I67" s="5" t="s">
        <v>688</v>
      </c>
      <c r="J67" s="13">
        <v>134</v>
      </c>
      <c r="K67" s="51" t="s">
        <v>245</v>
      </c>
      <c r="L67" s="13" t="s">
        <v>246</v>
      </c>
      <c r="M67" s="13" t="s">
        <v>187</v>
      </c>
      <c r="N67" s="51" t="s">
        <v>689</v>
      </c>
      <c r="O67" s="52" t="s">
        <v>188</v>
      </c>
      <c r="Q67" s="13" t="s">
        <v>166</v>
      </c>
      <c r="R67" s="15" t="s">
        <v>813</v>
      </c>
      <c r="S67" s="3">
        <v>43753</v>
      </c>
      <c r="T67" s="13">
        <v>204276.56</v>
      </c>
      <c r="U67" s="13">
        <v>236960.81</v>
      </c>
      <c r="V67" s="24"/>
      <c r="W67" s="25">
        <v>549000</v>
      </c>
      <c r="X67" s="25" t="s">
        <v>167</v>
      </c>
      <c r="Y67" s="24"/>
      <c r="Z67" s="25" t="s">
        <v>168</v>
      </c>
      <c r="AA67" s="17" t="s">
        <v>688</v>
      </c>
      <c r="AB67" s="24"/>
      <c r="AC67" s="14">
        <v>43756</v>
      </c>
      <c r="AD67" s="14">
        <v>43788</v>
      </c>
      <c r="AE67" s="34" t="s">
        <v>814</v>
      </c>
      <c r="AF67" s="13"/>
      <c r="AG67" s="13" t="s">
        <v>615</v>
      </c>
      <c r="AH67" s="13" t="s">
        <v>181</v>
      </c>
      <c r="AI67" s="13">
        <v>134</v>
      </c>
      <c r="AJ67" s="10" t="s">
        <v>116</v>
      </c>
      <c r="AK67" s="13">
        <v>21</v>
      </c>
      <c r="AL67" s="13" t="s">
        <v>174</v>
      </c>
      <c r="AM67" s="26" t="s">
        <v>984</v>
      </c>
      <c r="AN67" s="26" t="s">
        <v>984</v>
      </c>
      <c r="AO67" s="13"/>
      <c r="AP67" s="26"/>
      <c r="AQ67" s="13" t="s">
        <v>166</v>
      </c>
      <c r="AR67" s="14">
        <v>43486</v>
      </c>
      <c r="AS67" s="14">
        <v>43486</v>
      </c>
    </row>
    <row r="68" spans="1:45" s="37" customFormat="1">
      <c r="A68" s="13">
        <v>2019</v>
      </c>
      <c r="B68" s="14">
        <v>43739</v>
      </c>
      <c r="C68" s="14">
        <v>43830</v>
      </c>
      <c r="D68" s="10" t="s">
        <v>109</v>
      </c>
      <c r="E68" s="10" t="s">
        <v>111</v>
      </c>
      <c r="F68" s="15" t="s">
        <v>690</v>
      </c>
      <c r="G68" s="13" t="s">
        <v>150</v>
      </c>
      <c r="H68" s="49" t="s">
        <v>691</v>
      </c>
      <c r="I68" s="5" t="s">
        <v>692</v>
      </c>
      <c r="J68" s="13">
        <v>135</v>
      </c>
      <c r="K68" s="20" t="s">
        <v>542</v>
      </c>
      <c r="L68" s="13" t="s">
        <v>693</v>
      </c>
      <c r="M68" s="13" t="s">
        <v>544</v>
      </c>
      <c r="N68" s="20" t="s">
        <v>694</v>
      </c>
      <c r="O68" s="20" t="s">
        <v>156</v>
      </c>
      <c r="Q68" s="13" t="s">
        <v>166</v>
      </c>
      <c r="R68" s="15" t="s">
        <v>815</v>
      </c>
      <c r="S68" s="3">
        <v>43755</v>
      </c>
      <c r="T68" s="13">
        <v>259468</v>
      </c>
      <c r="U68" s="13">
        <v>300982.88</v>
      </c>
      <c r="V68" s="24"/>
      <c r="W68" s="25">
        <v>844900</v>
      </c>
      <c r="X68" s="25" t="s">
        <v>167</v>
      </c>
      <c r="Y68" s="24"/>
      <c r="Z68" s="25" t="s">
        <v>168</v>
      </c>
      <c r="AA68" s="17" t="s">
        <v>692</v>
      </c>
      <c r="AB68" s="55">
        <v>30098.29</v>
      </c>
      <c r="AC68" s="14">
        <v>43756</v>
      </c>
      <c r="AD68" s="14">
        <v>43769</v>
      </c>
      <c r="AE68" s="34" t="s">
        <v>816</v>
      </c>
      <c r="AF68" s="13"/>
      <c r="AG68" s="13" t="s">
        <v>169</v>
      </c>
      <c r="AH68" s="13" t="s">
        <v>170</v>
      </c>
      <c r="AI68" s="13">
        <v>135</v>
      </c>
      <c r="AJ68" s="10" t="s">
        <v>117</v>
      </c>
      <c r="AK68" s="13"/>
      <c r="AL68" s="13" t="s">
        <v>174</v>
      </c>
      <c r="AM68" s="26" t="s">
        <v>985</v>
      </c>
      <c r="AN68" s="26" t="s">
        <v>985</v>
      </c>
      <c r="AO68" s="13"/>
      <c r="AP68" s="26"/>
      <c r="AQ68" s="13" t="s">
        <v>166</v>
      </c>
      <c r="AR68" s="14">
        <v>43486</v>
      </c>
      <c r="AS68" s="14">
        <v>43486</v>
      </c>
    </row>
    <row r="69" spans="1:45" s="37" customFormat="1">
      <c r="A69" s="13">
        <v>2019</v>
      </c>
      <c r="B69" s="14">
        <v>43739</v>
      </c>
      <c r="C69" s="14">
        <v>43830</v>
      </c>
      <c r="D69" s="10" t="s">
        <v>109</v>
      </c>
      <c r="E69" s="10" t="s">
        <v>111</v>
      </c>
      <c r="F69" s="15" t="s">
        <v>695</v>
      </c>
      <c r="G69" s="13" t="s">
        <v>150</v>
      </c>
      <c r="H69" s="49" t="s">
        <v>696</v>
      </c>
      <c r="I69" s="5" t="s">
        <v>697</v>
      </c>
      <c r="J69" s="13">
        <v>136</v>
      </c>
      <c r="K69" s="53" t="s">
        <v>237</v>
      </c>
      <c r="L69" s="13" t="s">
        <v>698</v>
      </c>
      <c r="M69" s="13" t="s">
        <v>154</v>
      </c>
      <c r="N69" s="53" t="s">
        <v>155</v>
      </c>
      <c r="O69" s="53" t="s">
        <v>156</v>
      </c>
      <c r="Q69" s="13" t="s">
        <v>166</v>
      </c>
      <c r="R69" s="15" t="s">
        <v>817</v>
      </c>
      <c r="S69" s="3">
        <v>43768</v>
      </c>
      <c r="T69" s="13">
        <v>257509.73</v>
      </c>
      <c r="U69" s="13">
        <v>298711.28999999998</v>
      </c>
      <c r="V69" s="24"/>
      <c r="W69" s="25">
        <v>844900</v>
      </c>
      <c r="X69" s="25" t="s">
        <v>167</v>
      </c>
      <c r="Y69" s="24"/>
      <c r="Z69" s="25" t="s">
        <v>168</v>
      </c>
      <c r="AA69" s="17" t="s">
        <v>697</v>
      </c>
      <c r="AB69" s="55">
        <v>29871.13</v>
      </c>
      <c r="AC69" s="14">
        <v>43770</v>
      </c>
      <c r="AD69" s="14">
        <v>43799</v>
      </c>
      <c r="AE69" s="34" t="s">
        <v>818</v>
      </c>
      <c r="AF69" s="13"/>
      <c r="AG69" s="13" t="s">
        <v>170</v>
      </c>
      <c r="AH69" s="13" t="s">
        <v>170</v>
      </c>
      <c r="AI69" s="13">
        <v>136</v>
      </c>
      <c r="AJ69" s="10" t="s">
        <v>117</v>
      </c>
      <c r="AK69" s="13"/>
      <c r="AL69" s="13" t="s">
        <v>174</v>
      </c>
      <c r="AM69" s="26" t="s">
        <v>986</v>
      </c>
      <c r="AN69" s="26" t="s">
        <v>986</v>
      </c>
      <c r="AO69" s="13"/>
      <c r="AP69" s="26"/>
      <c r="AQ69" s="13" t="s">
        <v>166</v>
      </c>
      <c r="AR69" s="14">
        <v>43486</v>
      </c>
      <c r="AS69" s="14">
        <v>43486</v>
      </c>
    </row>
    <row r="70" spans="1:45" s="37" customFormat="1">
      <c r="A70" s="13">
        <v>2019</v>
      </c>
      <c r="B70" s="14">
        <v>43739</v>
      </c>
      <c r="C70" s="14">
        <v>43830</v>
      </c>
      <c r="D70" s="10" t="s">
        <v>109</v>
      </c>
      <c r="E70" s="10" t="s">
        <v>111</v>
      </c>
      <c r="F70" s="15" t="s">
        <v>699</v>
      </c>
      <c r="G70" s="13" t="s">
        <v>150</v>
      </c>
      <c r="H70" s="49" t="s">
        <v>700</v>
      </c>
      <c r="I70" s="5" t="s">
        <v>701</v>
      </c>
      <c r="J70" s="13">
        <v>137</v>
      </c>
      <c r="K70" s="51" t="s">
        <v>397</v>
      </c>
      <c r="L70" s="13" t="s">
        <v>702</v>
      </c>
      <c r="M70" s="13" t="s">
        <v>218</v>
      </c>
      <c r="N70" s="51" t="s">
        <v>703</v>
      </c>
      <c r="O70" s="54" t="s">
        <v>243</v>
      </c>
      <c r="Q70" s="13" t="s">
        <v>166</v>
      </c>
      <c r="R70" s="15" t="s">
        <v>819</v>
      </c>
      <c r="S70" s="3">
        <v>43763</v>
      </c>
      <c r="T70" s="13">
        <v>63001.35</v>
      </c>
      <c r="U70" s="13">
        <v>73081.570000000007</v>
      </c>
      <c r="V70" s="24"/>
      <c r="W70" s="25">
        <v>844900</v>
      </c>
      <c r="X70" s="25" t="s">
        <v>167</v>
      </c>
      <c r="Y70" s="24"/>
      <c r="Z70" s="25" t="s">
        <v>168</v>
      </c>
      <c r="AA70" s="17" t="s">
        <v>701</v>
      </c>
      <c r="AB70" s="55">
        <v>7308.16</v>
      </c>
      <c r="AC70" s="14">
        <v>43763</v>
      </c>
      <c r="AD70" s="14">
        <v>43793</v>
      </c>
      <c r="AE70" s="34" t="s">
        <v>820</v>
      </c>
      <c r="AF70" s="13"/>
      <c r="AG70" s="13" t="s">
        <v>182</v>
      </c>
      <c r="AH70" s="13" t="s">
        <v>170</v>
      </c>
      <c r="AI70" s="13">
        <v>137</v>
      </c>
      <c r="AJ70" s="10" t="s">
        <v>117</v>
      </c>
      <c r="AK70" s="13"/>
      <c r="AL70" s="13" t="s">
        <v>174</v>
      </c>
      <c r="AM70" s="26" t="s">
        <v>987</v>
      </c>
      <c r="AN70" s="26" t="s">
        <v>987</v>
      </c>
      <c r="AO70" s="13"/>
      <c r="AP70" s="26"/>
      <c r="AQ70" s="13" t="s">
        <v>166</v>
      </c>
      <c r="AR70" s="14">
        <v>43486</v>
      </c>
      <c r="AS70" s="14">
        <v>43486</v>
      </c>
    </row>
    <row r="71" spans="1:45" s="37" customFormat="1">
      <c r="A71" s="13">
        <v>2019</v>
      </c>
      <c r="B71" s="14">
        <v>43739</v>
      </c>
      <c r="C71" s="14">
        <v>43830</v>
      </c>
      <c r="D71" s="10" t="s">
        <v>109</v>
      </c>
      <c r="E71" s="10" t="s">
        <v>111</v>
      </c>
      <c r="F71" s="15" t="s">
        <v>704</v>
      </c>
      <c r="G71" s="13" t="s">
        <v>150</v>
      </c>
      <c r="H71" s="49" t="s">
        <v>705</v>
      </c>
      <c r="I71" s="5" t="s">
        <v>706</v>
      </c>
      <c r="J71" s="13">
        <v>138</v>
      </c>
      <c r="K71" s="13"/>
      <c r="L71" s="13"/>
      <c r="M71" s="13"/>
      <c r="N71" s="13" t="s">
        <v>707</v>
      </c>
      <c r="O71" s="13" t="s">
        <v>708</v>
      </c>
      <c r="Q71" s="13" t="s">
        <v>166</v>
      </c>
      <c r="R71" s="15" t="s">
        <v>821</v>
      </c>
      <c r="S71" s="3">
        <v>43773</v>
      </c>
      <c r="T71" s="13">
        <v>41268.019999999997</v>
      </c>
      <c r="U71" s="13">
        <v>47870.9</v>
      </c>
      <c r="V71" s="24"/>
      <c r="W71" s="25">
        <v>844900</v>
      </c>
      <c r="X71" s="25" t="s">
        <v>167</v>
      </c>
      <c r="Y71" s="24"/>
      <c r="Z71" s="25" t="s">
        <v>168</v>
      </c>
      <c r="AA71" s="17" t="s">
        <v>706</v>
      </c>
      <c r="AB71" s="55">
        <v>4787.09</v>
      </c>
      <c r="AC71" s="14">
        <v>43773</v>
      </c>
      <c r="AD71" s="14">
        <v>43792</v>
      </c>
      <c r="AE71" s="34" t="s">
        <v>822</v>
      </c>
      <c r="AF71" s="13"/>
      <c r="AG71" s="13" t="s">
        <v>170</v>
      </c>
      <c r="AH71" s="13" t="s">
        <v>170</v>
      </c>
      <c r="AI71" s="13">
        <v>138</v>
      </c>
      <c r="AJ71" s="10" t="s">
        <v>117</v>
      </c>
      <c r="AK71" s="13"/>
      <c r="AL71" s="13" t="s">
        <v>174</v>
      </c>
      <c r="AM71" s="26" t="s">
        <v>988</v>
      </c>
      <c r="AN71" s="26" t="s">
        <v>988</v>
      </c>
      <c r="AO71" s="13"/>
      <c r="AP71" s="26"/>
      <c r="AQ71" s="13" t="s">
        <v>166</v>
      </c>
      <c r="AR71" s="14">
        <v>43486</v>
      </c>
      <c r="AS71" s="14">
        <v>43486</v>
      </c>
    </row>
    <row r="72" spans="1:45" s="37" customFormat="1">
      <c r="A72" s="13">
        <v>2019</v>
      </c>
      <c r="B72" s="14">
        <v>43739</v>
      </c>
      <c r="C72" s="14">
        <v>43830</v>
      </c>
      <c r="D72" s="10" t="s">
        <v>109</v>
      </c>
      <c r="E72" s="10" t="s">
        <v>111</v>
      </c>
      <c r="F72" s="15" t="s">
        <v>709</v>
      </c>
      <c r="G72" s="13" t="s">
        <v>150</v>
      </c>
      <c r="H72" s="49" t="s">
        <v>710</v>
      </c>
      <c r="I72" s="5" t="s">
        <v>711</v>
      </c>
      <c r="J72" s="13">
        <v>139</v>
      </c>
      <c r="K72" s="13"/>
      <c r="L72" s="13"/>
      <c r="M72" s="13"/>
      <c r="N72" s="20" t="s">
        <v>175</v>
      </c>
      <c r="O72" s="20" t="s">
        <v>178</v>
      </c>
      <c r="Q72" s="13" t="s">
        <v>166</v>
      </c>
      <c r="R72" s="15" t="s">
        <v>823</v>
      </c>
      <c r="S72" s="3">
        <v>43797</v>
      </c>
      <c r="T72" s="13">
        <v>254959.73</v>
      </c>
      <c r="U72" s="13">
        <v>295753.28999999998</v>
      </c>
      <c r="V72" s="24"/>
      <c r="W72" s="25">
        <v>844900</v>
      </c>
      <c r="X72" s="25" t="s">
        <v>167</v>
      </c>
      <c r="Y72" s="24"/>
      <c r="Z72" s="25" t="s">
        <v>168</v>
      </c>
      <c r="AA72" s="17" t="s">
        <v>711</v>
      </c>
      <c r="AB72" s="55">
        <v>29575.33</v>
      </c>
      <c r="AC72" s="14">
        <v>43808</v>
      </c>
      <c r="AD72" s="14">
        <v>43858</v>
      </c>
      <c r="AE72" s="34" t="s">
        <v>824</v>
      </c>
      <c r="AF72" s="13"/>
      <c r="AG72" s="13" t="s">
        <v>875</v>
      </c>
      <c r="AH72" s="13" t="s">
        <v>170</v>
      </c>
      <c r="AI72" s="13">
        <v>139</v>
      </c>
      <c r="AJ72" s="10" t="s">
        <v>117</v>
      </c>
      <c r="AK72" s="13"/>
      <c r="AL72" s="13" t="s">
        <v>174</v>
      </c>
      <c r="AM72" s="26" t="s">
        <v>183</v>
      </c>
      <c r="AN72" s="26" t="s">
        <v>183</v>
      </c>
      <c r="AO72" s="13"/>
      <c r="AP72" s="26"/>
      <c r="AQ72" s="13" t="s">
        <v>166</v>
      </c>
      <c r="AR72" s="14">
        <v>43486</v>
      </c>
      <c r="AS72" s="14">
        <v>43486</v>
      </c>
    </row>
    <row r="73" spans="1:45" s="37" customFormat="1">
      <c r="A73" s="13">
        <v>2019</v>
      </c>
      <c r="B73" s="14">
        <v>43739</v>
      </c>
      <c r="C73" s="14">
        <v>43830</v>
      </c>
      <c r="D73" s="10" t="s">
        <v>109</v>
      </c>
      <c r="E73" s="10" t="s">
        <v>111</v>
      </c>
      <c r="F73" s="15" t="s">
        <v>712</v>
      </c>
      <c r="G73" s="13" t="s">
        <v>150</v>
      </c>
      <c r="H73" s="49" t="s">
        <v>713</v>
      </c>
      <c r="I73" s="5" t="s">
        <v>714</v>
      </c>
      <c r="J73" s="13">
        <v>140</v>
      </c>
      <c r="K73" s="13"/>
      <c r="L73" s="13"/>
      <c r="M73" s="13"/>
      <c r="N73" s="53" t="s">
        <v>715</v>
      </c>
      <c r="O73" s="53" t="s">
        <v>158</v>
      </c>
      <c r="Q73" s="13" t="s">
        <v>166</v>
      </c>
      <c r="R73" s="15" t="s">
        <v>825</v>
      </c>
      <c r="S73" s="3">
        <v>43777</v>
      </c>
      <c r="T73" s="13">
        <v>205388.81</v>
      </c>
      <c r="U73" s="13">
        <v>238251.02</v>
      </c>
      <c r="V73" s="24"/>
      <c r="W73" s="25">
        <v>844900</v>
      </c>
      <c r="X73" s="25" t="s">
        <v>167</v>
      </c>
      <c r="Y73" s="24"/>
      <c r="Z73" s="25" t="s">
        <v>168</v>
      </c>
      <c r="AA73" s="17" t="s">
        <v>714</v>
      </c>
      <c r="AB73" s="55">
        <v>23825.1</v>
      </c>
      <c r="AC73" s="14">
        <v>43780</v>
      </c>
      <c r="AD73" s="14">
        <v>43814</v>
      </c>
      <c r="AE73" s="34" t="s">
        <v>826</v>
      </c>
      <c r="AF73" s="13"/>
      <c r="AG73" s="13" t="s">
        <v>171</v>
      </c>
      <c r="AH73" s="13" t="s">
        <v>170</v>
      </c>
      <c r="AI73" s="13">
        <v>140</v>
      </c>
      <c r="AJ73" s="10" t="s">
        <v>117</v>
      </c>
      <c r="AK73" s="13"/>
      <c r="AL73" s="13" t="s">
        <v>174</v>
      </c>
      <c r="AM73" s="26" t="s">
        <v>989</v>
      </c>
      <c r="AN73" s="26" t="s">
        <v>989</v>
      </c>
      <c r="AO73" s="13"/>
      <c r="AP73" s="26"/>
      <c r="AQ73" s="13" t="s">
        <v>166</v>
      </c>
      <c r="AR73" s="14">
        <v>43486</v>
      </c>
      <c r="AS73" s="14">
        <v>43486</v>
      </c>
    </row>
    <row r="74" spans="1:45" s="37" customFormat="1">
      <c r="A74" s="13">
        <v>2019</v>
      </c>
      <c r="B74" s="14">
        <v>43739</v>
      </c>
      <c r="C74" s="14">
        <v>43830</v>
      </c>
      <c r="D74" s="10" t="s">
        <v>109</v>
      </c>
      <c r="E74" s="10" t="s">
        <v>111</v>
      </c>
      <c r="F74" s="15" t="s">
        <v>716</v>
      </c>
      <c r="G74" s="13" t="s">
        <v>150</v>
      </c>
      <c r="H74" s="49" t="s">
        <v>717</v>
      </c>
      <c r="I74" s="5" t="s">
        <v>718</v>
      </c>
      <c r="J74" s="13">
        <v>141</v>
      </c>
      <c r="K74" s="13"/>
      <c r="L74" s="13"/>
      <c r="M74" s="13"/>
      <c r="N74" s="13" t="s">
        <v>707</v>
      </c>
      <c r="O74" s="13" t="s">
        <v>708</v>
      </c>
      <c r="Q74" s="13" t="s">
        <v>166</v>
      </c>
      <c r="R74" s="15" t="s">
        <v>827</v>
      </c>
      <c r="S74" s="3">
        <v>43775</v>
      </c>
      <c r="T74" s="13">
        <v>170336.23</v>
      </c>
      <c r="U74" s="13">
        <v>197590</v>
      </c>
      <c r="V74" s="24"/>
      <c r="W74" s="25">
        <v>844900</v>
      </c>
      <c r="X74" s="25" t="s">
        <v>167</v>
      </c>
      <c r="Y74" s="24"/>
      <c r="Z74" s="25" t="s">
        <v>168</v>
      </c>
      <c r="AA74" s="17" t="s">
        <v>718</v>
      </c>
      <c r="AB74" s="55">
        <v>19759</v>
      </c>
      <c r="AC74" s="14">
        <v>43780</v>
      </c>
      <c r="AD74" s="14">
        <v>43809</v>
      </c>
      <c r="AE74" s="34" t="s">
        <v>828</v>
      </c>
      <c r="AF74" s="13"/>
      <c r="AG74" s="13" t="s">
        <v>169</v>
      </c>
      <c r="AH74" s="13" t="s">
        <v>170</v>
      </c>
      <c r="AI74" s="13">
        <v>141</v>
      </c>
      <c r="AJ74" s="10" t="s">
        <v>117</v>
      </c>
      <c r="AK74" s="13"/>
      <c r="AL74" s="13" t="s">
        <v>174</v>
      </c>
      <c r="AM74" s="26" t="s">
        <v>990</v>
      </c>
      <c r="AN74" s="26" t="s">
        <v>990</v>
      </c>
      <c r="AO74" s="13"/>
      <c r="AP74" s="26"/>
      <c r="AQ74" s="13" t="s">
        <v>166</v>
      </c>
      <c r="AR74" s="14">
        <v>43486</v>
      </c>
      <c r="AS74" s="14">
        <v>43486</v>
      </c>
    </row>
    <row r="75" spans="1:45" s="37" customFormat="1">
      <c r="A75" s="13">
        <v>2019</v>
      </c>
      <c r="B75" s="14">
        <v>43739</v>
      </c>
      <c r="C75" s="14">
        <v>43830</v>
      </c>
      <c r="D75" s="10" t="s">
        <v>109</v>
      </c>
      <c r="E75" s="10" t="s">
        <v>111</v>
      </c>
      <c r="F75" s="15" t="s">
        <v>719</v>
      </c>
      <c r="G75" s="13" t="s">
        <v>150</v>
      </c>
      <c r="H75" s="49" t="s">
        <v>720</v>
      </c>
      <c r="I75" s="5" t="s">
        <v>721</v>
      </c>
      <c r="J75" s="13">
        <v>142</v>
      </c>
      <c r="K75" s="13"/>
      <c r="L75" s="13"/>
      <c r="M75" s="13"/>
      <c r="N75" s="20" t="s">
        <v>175</v>
      </c>
      <c r="O75" s="20" t="s">
        <v>178</v>
      </c>
      <c r="Q75" s="13" t="s">
        <v>166</v>
      </c>
      <c r="R75" s="15" t="s">
        <v>829</v>
      </c>
      <c r="S75" s="3">
        <v>43802</v>
      </c>
      <c r="T75" s="13">
        <v>209219.78</v>
      </c>
      <c r="U75" s="13">
        <v>242694.94</v>
      </c>
      <c r="V75" s="24"/>
      <c r="W75" s="25">
        <v>844900</v>
      </c>
      <c r="X75" s="25" t="s">
        <v>167</v>
      </c>
      <c r="Y75" s="24"/>
      <c r="Z75" s="25" t="s">
        <v>168</v>
      </c>
      <c r="AA75" s="17" t="s">
        <v>721</v>
      </c>
      <c r="AB75" s="55">
        <v>24269.49</v>
      </c>
      <c r="AC75" s="14">
        <v>43805</v>
      </c>
      <c r="AD75" s="14">
        <v>43837</v>
      </c>
      <c r="AE75" s="34" t="s">
        <v>830</v>
      </c>
      <c r="AF75" s="13"/>
      <c r="AG75" s="13" t="s">
        <v>170</v>
      </c>
      <c r="AH75" s="13" t="s">
        <v>170</v>
      </c>
      <c r="AI75" s="13">
        <v>142</v>
      </c>
      <c r="AJ75" s="10" t="s">
        <v>117</v>
      </c>
      <c r="AK75" s="13"/>
      <c r="AL75" s="13" t="s">
        <v>174</v>
      </c>
      <c r="AM75" s="26" t="s">
        <v>183</v>
      </c>
      <c r="AN75" s="26" t="s">
        <v>183</v>
      </c>
      <c r="AO75" s="13"/>
      <c r="AP75" s="26"/>
      <c r="AQ75" s="13" t="s">
        <v>166</v>
      </c>
      <c r="AR75" s="14">
        <v>43486</v>
      </c>
      <c r="AS75" s="14">
        <v>43486</v>
      </c>
    </row>
    <row r="76" spans="1:45" s="37" customFormat="1">
      <c r="A76" s="13">
        <v>2019</v>
      </c>
      <c r="B76" s="14">
        <v>43739</v>
      </c>
      <c r="C76" s="14">
        <v>43830</v>
      </c>
      <c r="D76" s="10" t="s">
        <v>109</v>
      </c>
      <c r="E76" s="10" t="s">
        <v>111</v>
      </c>
      <c r="F76" s="15" t="s">
        <v>722</v>
      </c>
      <c r="G76" s="13" t="s">
        <v>150</v>
      </c>
      <c r="H76" s="49" t="s">
        <v>723</v>
      </c>
      <c r="I76" s="5" t="s">
        <v>724</v>
      </c>
      <c r="J76" s="13">
        <v>143</v>
      </c>
      <c r="K76" s="13"/>
      <c r="L76" s="13"/>
      <c r="M76" s="13"/>
      <c r="N76" s="20" t="s">
        <v>175</v>
      </c>
      <c r="O76" s="20" t="s">
        <v>178</v>
      </c>
      <c r="Q76" s="13" t="s">
        <v>166</v>
      </c>
      <c r="R76" s="15" t="s">
        <v>831</v>
      </c>
      <c r="S76" s="3">
        <v>43777</v>
      </c>
      <c r="T76" s="13">
        <v>269887.21999999997</v>
      </c>
      <c r="U76" s="13">
        <v>313069.18</v>
      </c>
      <c r="V76" s="24"/>
      <c r="W76" s="25">
        <v>844900</v>
      </c>
      <c r="X76" s="25" t="s">
        <v>167</v>
      </c>
      <c r="Y76" s="24"/>
      <c r="Z76" s="25" t="s">
        <v>168</v>
      </c>
      <c r="AA76" s="17" t="s">
        <v>724</v>
      </c>
      <c r="AB76" s="55">
        <v>31306.92</v>
      </c>
      <c r="AC76" s="14">
        <v>43780</v>
      </c>
      <c r="AD76" s="14">
        <v>43809</v>
      </c>
      <c r="AE76" s="34" t="s">
        <v>832</v>
      </c>
      <c r="AF76" s="13"/>
      <c r="AG76" s="13" t="s">
        <v>169</v>
      </c>
      <c r="AH76" s="13" t="s">
        <v>170</v>
      </c>
      <c r="AI76" s="13">
        <v>143</v>
      </c>
      <c r="AJ76" s="10" t="s">
        <v>117</v>
      </c>
      <c r="AK76" s="13"/>
      <c r="AL76" s="13" t="s">
        <v>174</v>
      </c>
      <c r="AM76" s="26" t="s">
        <v>991</v>
      </c>
      <c r="AN76" s="26" t="s">
        <v>991</v>
      </c>
      <c r="AO76" s="13"/>
      <c r="AP76" s="26"/>
      <c r="AQ76" s="13" t="s">
        <v>166</v>
      </c>
      <c r="AR76" s="14">
        <v>43486</v>
      </c>
      <c r="AS76" s="14">
        <v>43486</v>
      </c>
    </row>
    <row r="77" spans="1:45" s="37" customFormat="1">
      <c r="A77" s="13">
        <v>2019</v>
      </c>
      <c r="B77" s="14">
        <v>43739</v>
      </c>
      <c r="C77" s="14">
        <v>43830</v>
      </c>
      <c r="D77" s="10" t="s">
        <v>109</v>
      </c>
      <c r="E77" s="10" t="s">
        <v>111</v>
      </c>
      <c r="F77" s="15" t="s">
        <v>725</v>
      </c>
      <c r="G77" s="13" t="s">
        <v>150</v>
      </c>
      <c r="H77" s="49" t="s">
        <v>726</v>
      </c>
      <c r="I77" s="5" t="s">
        <v>727</v>
      </c>
      <c r="J77" s="13">
        <v>144</v>
      </c>
      <c r="K77" s="13"/>
      <c r="L77" s="13"/>
      <c r="M77" s="13"/>
      <c r="N77" s="13" t="s">
        <v>600</v>
      </c>
      <c r="O77" s="13" t="s">
        <v>728</v>
      </c>
      <c r="Q77" s="13" t="s">
        <v>166</v>
      </c>
      <c r="R77" s="15" t="s">
        <v>833</v>
      </c>
      <c r="S77" s="3">
        <v>43808</v>
      </c>
      <c r="T77" s="13">
        <v>138194.93</v>
      </c>
      <c r="U77" s="13">
        <v>160306.12</v>
      </c>
      <c r="V77" s="24"/>
      <c r="W77" s="25">
        <v>844900</v>
      </c>
      <c r="X77" s="25" t="s">
        <v>167</v>
      </c>
      <c r="Y77" s="24"/>
      <c r="Z77" s="25" t="s">
        <v>168</v>
      </c>
      <c r="AA77" s="17" t="s">
        <v>727</v>
      </c>
      <c r="AB77" s="55">
        <v>16030.61</v>
      </c>
      <c r="AC77" s="14">
        <v>43808</v>
      </c>
      <c r="AD77" s="14">
        <v>43838</v>
      </c>
      <c r="AE77" s="34" t="s">
        <v>834</v>
      </c>
      <c r="AF77" s="13"/>
      <c r="AG77" s="13" t="s">
        <v>171</v>
      </c>
      <c r="AH77" s="13" t="s">
        <v>170</v>
      </c>
      <c r="AI77" s="13">
        <v>144</v>
      </c>
      <c r="AJ77" s="10" t="s">
        <v>117</v>
      </c>
      <c r="AK77" s="13"/>
      <c r="AL77" s="13" t="s">
        <v>174</v>
      </c>
      <c r="AM77" s="26" t="s">
        <v>183</v>
      </c>
      <c r="AN77" s="26" t="s">
        <v>183</v>
      </c>
      <c r="AO77" s="13"/>
      <c r="AP77" s="26"/>
      <c r="AQ77" s="13" t="s">
        <v>166</v>
      </c>
      <c r="AR77" s="14">
        <v>43486</v>
      </c>
      <c r="AS77" s="14">
        <v>43486</v>
      </c>
    </row>
    <row r="78" spans="1:45" s="37" customFormat="1">
      <c r="A78" s="13">
        <v>2019</v>
      </c>
      <c r="B78" s="14">
        <v>43739</v>
      </c>
      <c r="C78" s="14">
        <v>43830</v>
      </c>
      <c r="D78" s="10" t="s">
        <v>109</v>
      </c>
      <c r="E78" s="10" t="s">
        <v>111</v>
      </c>
      <c r="F78" s="15" t="s">
        <v>729</v>
      </c>
      <c r="G78" s="13" t="s">
        <v>150</v>
      </c>
      <c r="H78" s="49" t="s">
        <v>730</v>
      </c>
      <c r="I78" s="5" t="s">
        <v>731</v>
      </c>
      <c r="J78" s="13">
        <v>145</v>
      </c>
      <c r="K78" s="13"/>
      <c r="L78" s="13"/>
      <c r="M78" s="13"/>
      <c r="N78" s="13" t="s">
        <v>732</v>
      </c>
      <c r="O78" s="13" t="s">
        <v>733</v>
      </c>
      <c r="Q78" s="13" t="s">
        <v>166</v>
      </c>
      <c r="R78" s="15" t="s">
        <v>835</v>
      </c>
      <c r="S78" s="3">
        <v>43781</v>
      </c>
      <c r="T78" s="13">
        <v>521810</v>
      </c>
      <c r="U78" s="13">
        <v>605299.6</v>
      </c>
      <c r="V78" s="24"/>
      <c r="W78" s="25">
        <v>844900</v>
      </c>
      <c r="X78" s="25" t="s">
        <v>167</v>
      </c>
      <c r="Y78" s="24"/>
      <c r="Z78" s="25" t="s">
        <v>168</v>
      </c>
      <c r="AA78" s="17" t="s">
        <v>731</v>
      </c>
      <c r="AB78" s="55">
        <v>60529.96</v>
      </c>
      <c r="AC78" s="14">
        <v>43783</v>
      </c>
      <c r="AD78" s="14">
        <v>43861</v>
      </c>
      <c r="AE78" s="34" t="s">
        <v>836</v>
      </c>
      <c r="AF78" s="13"/>
      <c r="AG78" s="13" t="s">
        <v>170</v>
      </c>
      <c r="AH78" s="13" t="s">
        <v>170</v>
      </c>
      <c r="AI78" s="13">
        <v>145</v>
      </c>
      <c r="AJ78" s="10" t="s">
        <v>117</v>
      </c>
      <c r="AK78" s="13"/>
      <c r="AL78" s="13" t="s">
        <v>174</v>
      </c>
      <c r="AM78" s="26" t="s">
        <v>183</v>
      </c>
      <c r="AN78" s="26" t="s">
        <v>183</v>
      </c>
      <c r="AO78" s="13"/>
      <c r="AP78" s="26"/>
      <c r="AQ78" s="13" t="s">
        <v>166</v>
      </c>
      <c r="AR78" s="14">
        <v>43486</v>
      </c>
      <c r="AS78" s="14">
        <v>43486</v>
      </c>
    </row>
    <row r="79" spans="1:45" s="37" customFormat="1">
      <c r="A79" s="13">
        <v>2019</v>
      </c>
      <c r="B79" s="14">
        <v>43739</v>
      </c>
      <c r="C79" s="14">
        <v>43830</v>
      </c>
      <c r="D79" s="10" t="s">
        <v>109</v>
      </c>
      <c r="E79" s="10" t="s">
        <v>111</v>
      </c>
      <c r="F79" s="15" t="s">
        <v>734</v>
      </c>
      <c r="G79" s="13" t="s">
        <v>184</v>
      </c>
      <c r="H79" s="49" t="s">
        <v>735</v>
      </c>
      <c r="I79" s="5" t="s">
        <v>736</v>
      </c>
      <c r="J79" s="13">
        <v>146</v>
      </c>
      <c r="K79" s="13"/>
      <c r="L79" s="13"/>
      <c r="M79" s="13"/>
      <c r="N79" s="20" t="s">
        <v>175</v>
      </c>
      <c r="O79" s="20" t="s">
        <v>178</v>
      </c>
      <c r="Q79" s="13" t="s">
        <v>166</v>
      </c>
      <c r="R79" s="15" t="s">
        <v>837</v>
      </c>
      <c r="S79" s="3">
        <v>43777</v>
      </c>
      <c r="T79" s="13">
        <v>73835</v>
      </c>
      <c r="U79" s="13">
        <v>85648.6</v>
      </c>
      <c r="V79" s="24"/>
      <c r="W79" s="25">
        <v>549000</v>
      </c>
      <c r="X79" s="25" t="s">
        <v>167</v>
      </c>
      <c r="Y79" s="24"/>
      <c r="Z79" s="25" t="s">
        <v>168</v>
      </c>
      <c r="AA79" s="17" t="s">
        <v>736</v>
      </c>
      <c r="AB79" s="55"/>
      <c r="AC79" s="14">
        <v>43780</v>
      </c>
      <c r="AD79" s="14">
        <v>43792</v>
      </c>
      <c r="AE79" s="34" t="s">
        <v>838</v>
      </c>
      <c r="AF79" s="13"/>
      <c r="AG79" s="13" t="s">
        <v>876</v>
      </c>
      <c r="AH79" s="13" t="s">
        <v>181</v>
      </c>
      <c r="AI79" s="13">
        <v>146</v>
      </c>
      <c r="AJ79" s="10" t="s">
        <v>117</v>
      </c>
      <c r="AK79" s="13"/>
      <c r="AL79" s="13" t="s">
        <v>174</v>
      </c>
      <c r="AM79" s="26" t="s">
        <v>992</v>
      </c>
      <c r="AN79" s="26" t="s">
        <v>992</v>
      </c>
      <c r="AO79" s="13"/>
      <c r="AP79" s="26"/>
      <c r="AQ79" s="13" t="s">
        <v>166</v>
      </c>
      <c r="AR79" s="14">
        <v>43486</v>
      </c>
      <c r="AS79" s="14">
        <v>43486</v>
      </c>
    </row>
    <row r="80" spans="1:45" s="37" customFormat="1">
      <c r="A80" s="13">
        <v>2019</v>
      </c>
      <c r="B80" s="14">
        <v>43739</v>
      </c>
      <c r="C80" s="14">
        <v>43830</v>
      </c>
      <c r="D80" s="10" t="s">
        <v>109</v>
      </c>
      <c r="E80" s="10" t="s">
        <v>111</v>
      </c>
      <c r="F80" s="15" t="s">
        <v>737</v>
      </c>
      <c r="G80" s="13" t="s">
        <v>192</v>
      </c>
      <c r="H80" s="49" t="s">
        <v>738</v>
      </c>
      <c r="I80" s="5" t="s">
        <v>739</v>
      </c>
      <c r="J80" s="13">
        <v>147</v>
      </c>
      <c r="K80" s="13"/>
      <c r="L80" s="13"/>
      <c r="M80" s="13"/>
      <c r="N80" s="13" t="s">
        <v>740</v>
      </c>
      <c r="O80" s="13" t="s">
        <v>741</v>
      </c>
      <c r="Q80" s="13" t="s">
        <v>166</v>
      </c>
      <c r="R80" s="15" t="s">
        <v>839</v>
      </c>
      <c r="S80" s="3">
        <v>43784</v>
      </c>
      <c r="T80" s="13">
        <v>475276.62</v>
      </c>
      <c r="U80" s="13">
        <v>551320.88</v>
      </c>
      <c r="V80" s="24"/>
      <c r="W80" s="25">
        <v>523016</v>
      </c>
      <c r="X80" s="25" t="s">
        <v>167</v>
      </c>
      <c r="Y80" s="24"/>
      <c r="Z80" s="25" t="s">
        <v>168</v>
      </c>
      <c r="AA80" s="17" t="s">
        <v>739</v>
      </c>
      <c r="AB80" s="55">
        <v>55132.09</v>
      </c>
      <c r="AC80" s="14">
        <v>43783</v>
      </c>
      <c r="AD80" s="14">
        <v>43808</v>
      </c>
      <c r="AE80" s="34" t="s">
        <v>840</v>
      </c>
      <c r="AF80" s="13"/>
      <c r="AG80" s="13" t="s">
        <v>877</v>
      </c>
      <c r="AH80" s="13" t="s">
        <v>878</v>
      </c>
      <c r="AI80" s="13">
        <v>147</v>
      </c>
      <c r="AJ80" s="10" t="s">
        <v>117</v>
      </c>
      <c r="AK80" s="13"/>
      <c r="AL80" s="13" t="s">
        <v>174</v>
      </c>
      <c r="AM80" s="26" t="s">
        <v>993</v>
      </c>
      <c r="AN80" s="26" t="s">
        <v>993</v>
      </c>
      <c r="AO80" s="13"/>
      <c r="AP80" s="26"/>
      <c r="AQ80" s="13" t="s">
        <v>166</v>
      </c>
      <c r="AR80" s="14">
        <v>43486</v>
      </c>
      <c r="AS80" s="14">
        <v>43486</v>
      </c>
    </row>
    <row r="81" spans="1:45" s="37" customFormat="1">
      <c r="A81" s="13">
        <v>2019</v>
      </c>
      <c r="B81" s="14">
        <v>43739</v>
      </c>
      <c r="C81" s="14">
        <v>43830</v>
      </c>
      <c r="D81" s="10" t="s">
        <v>109</v>
      </c>
      <c r="E81" s="10" t="s">
        <v>111</v>
      </c>
      <c r="F81" s="15" t="s">
        <v>742</v>
      </c>
      <c r="G81" s="13" t="s">
        <v>150</v>
      </c>
      <c r="H81" s="49" t="s">
        <v>743</v>
      </c>
      <c r="I81" s="5" t="s">
        <v>744</v>
      </c>
      <c r="J81" s="13">
        <v>148</v>
      </c>
      <c r="K81" s="13"/>
      <c r="L81" s="13"/>
      <c r="M81" s="13"/>
      <c r="N81" s="13" t="s">
        <v>707</v>
      </c>
      <c r="O81" s="13" t="s">
        <v>708</v>
      </c>
      <c r="Q81" s="13" t="s">
        <v>166</v>
      </c>
      <c r="R81" s="15" t="s">
        <v>841</v>
      </c>
      <c r="S81" s="3">
        <v>43784</v>
      </c>
      <c r="T81" s="13">
        <v>64647.62</v>
      </c>
      <c r="U81" s="13">
        <v>74991.240000000005</v>
      </c>
      <c r="V81" s="24"/>
      <c r="W81" s="25">
        <v>844900</v>
      </c>
      <c r="X81" s="25" t="s">
        <v>167</v>
      </c>
      <c r="Y81" s="24"/>
      <c r="Z81" s="25" t="s">
        <v>168</v>
      </c>
      <c r="AA81" s="17" t="s">
        <v>744</v>
      </c>
      <c r="AB81" s="55">
        <v>7499.12</v>
      </c>
      <c r="AC81" s="14">
        <v>43787</v>
      </c>
      <c r="AD81" s="14">
        <v>43822</v>
      </c>
      <c r="AE81" s="34" t="s">
        <v>842</v>
      </c>
      <c r="AF81" s="13"/>
      <c r="AG81" s="13" t="s">
        <v>879</v>
      </c>
      <c r="AH81" s="13" t="s">
        <v>170</v>
      </c>
      <c r="AI81" s="13">
        <v>148</v>
      </c>
      <c r="AJ81" s="10" t="s">
        <v>117</v>
      </c>
      <c r="AK81" s="13"/>
      <c r="AL81" s="13" t="s">
        <v>174</v>
      </c>
      <c r="AM81" s="26" t="s">
        <v>994</v>
      </c>
      <c r="AN81" s="26" t="s">
        <v>994</v>
      </c>
      <c r="AO81" s="13"/>
      <c r="AP81" s="26"/>
      <c r="AQ81" s="13" t="s">
        <v>166</v>
      </c>
      <c r="AR81" s="14">
        <v>43486</v>
      </c>
      <c r="AS81" s="14">
        <v>43486</v>
      </c>
    </row>
    <row r="82" spans="1:45" s="37" customFormat="1">
      <c r="A82" s="13">
        <v>2019</v>
      </c>
      <c r="B82" s="14">
        <v>43739</v>
      </c>
      <c r="C82" s="14">
        <v>43830</v>
      </c>
      <c r="D82" s="10" t="s">
        <v>109</v>
      </c>
      <c r="E82" s="10" t="s">
        <v>111</v>
      </c>
      <c r="F82" s="15" t="s">
        <v>745</v>
      </c>
      <c r="G82" s="13" t="s">
        <v>150</v>
      </c>
      <c r="H82" s="49" t="s">
        <v>746</v>
      </c>
      <c r="I82" s="5" t="s">
        <v>747</v>
      </c>
      <c r="J82" s="13">
        <v>149</v>
      </c>
      <c r="K82" s="13"/>
      <c r="L82" s="13"/>
      <c r="M82" s="13"/>
      <c r="N82" s="20" t="s">
        <v>175</v>
      </c>
      <c r="O82" s="20" t="s">
        <v>178</v>
      </c>
      <c r="Q82" s="13" t="s">
        <v>166</v>
      </c>
      <c r="R82" s="15" t="s">
        <v>843</v>
      </c>
      <c r="S82" s="3">
        <v>43794</v>
      </c>
      <c r="T82" s="13">
        <v>115629.56</v>
      </c>
      <c r="U82" s="13">
        <v>134130.29</v>
      </c>
      <c r="V82" s="24"/>
      <c r="W82" s="25">
        <v>844900</v>
      </c>
      <c r="X82" s="25" t="s">
        <v>167</v>
      </c>
      <c r="Y82" s="24"/>
      <c r="Z82" s="25" t="s">
        <v>168</v>
      </c>
      <c r="AA82" s="17" t="s">
        <v>747</v>
      </c>
      <c r="AB82" s="55">
        <v>13413.03</v>
      </c>
      <c r="AC82" s="14">
        <v>43795</v>
      </c>
      <c r="AD82" s="14">
        <v>43819</v>
      </c>
      <c r="AE82" s="34" t="s">
        <v>844</v>
      </c>
      <c r="AF82" s="13"/>
      <c r="AG82" s="13" t="s">
        <v>170</v>
      </c>
      <c r="AH82" s="13" t="s">
        <v>170</v>
      </c>
      <c r="AI82" s="13">
        <v>149</v>
      </c>
      <c r="AJ82" s="10" t="s">
        <v>117</v>
      </c>
      <c r="AK82" s="13"/>
      <c r="AL82" s="13" t="s">
        <v>174</v>
      </c>
      <c r="AM82" s="26" t="s">
        <v>995</v>
      </c>
      <c r="AN82" s="26" t="s">
        <v>995</v>
      </c>
      <c r="AO82" s="13"/>
      <c r="AP82" s="26"/>
      <c r="AQ82" s="13" t="s">
        <v>166</v>
      </c>
      <c r="AR82" s="14">
        <v>43486</v>
      </c>
      <c r="AS82" s="14">
        <v>43486</v>
      </c>
    </row>
    <row r="83" spans="1:45" s="37" customFormat="1">
      <c r="A83" s="13">
        <v>2019</v>
      </c>
      <c r="B83" s="14">
        <v>43739</v>
      </c>
      <c r="C83" s="14">
        <v>43830</v>
      </c>
      <c r="D83" s="10" t="s">
        <v>109</v>
      </c>
      <c r="E83" s="10" t="s">
        <v>111</v>
      </c>
      <c r="F83" s="15" t="s">
        <v>748</v>
      </c>
      <c r="G83" s="13" t="s">
        <v>192</v>
      </c>
      <c r="H83" s="49" t="s">
        <v>749</v>
      </c>
      <c r="I83" s="5" t="s">
        <v>750</v>
      </c>
      <c r="J83" s="13">
        <v>150</v>
      </c>
      <c r="K83" s="13"/>
      <c r="L83" s="13"/>
      <c r="M83" s="13"/>
      <c r="N83" s="20" t="s">
        <v>175</v>
      </c>
      <c r="O83" s="20" t="s">
        <v>178</v>
      </c>
      <c r="Q83" s="13" t="s">
        <v>166</v>
      </c>
      <c r="R83" s="15" t="s">
        <v>845</v>
      </c>
      <c r="S83" s="3">
        <v>43790</v>
      </c>
      <c r="T83" s="13">
        <v>132820.92000000001</v>
      </c>
      <c r="U83" s="13">
        <v>154072.26999999999</v>
      </c>
      <c r="V83" s="24"/>
      <c r="W83" s="25">
        <v>844900</v>
      </c>
      <c r="X83" s="25" t="s">
        <v>167</v>
      </c>
      <c r="Y83" s="24"/>
      <c r="Z83" s="25" t="s">
        <v>168</v>
      </c>
      <c r="AA83" s="17" t="s">
        <v>750</v>
      </c>
      <c r="AB83" s="55">
        <v>15407.23</v>
      </c>
      <c r="AC83" s="14">
        <v>43790</v>
      </c>
      <c r="AD83" s="14">
        <v>43799</v>
      </c>
      <c r="AE83" s="34" t="s">
        <v>846</v>
      </c>
      <c r="AF83" s="13"/>
      <c r="AG83" s="13" t="s">
        <v>877</v>
      </c>
      <c r="AH83" s="13" t="s">
        <v>878</v>
      </c>
      <c r="AI83" s="13">
        <v>150</v>
      </c>
      <c r="AJ83" s="10" t="s">
        <v>116</v>
      </c>
      <c r="AK83" s="13">
        <v>22</v>
      </c>
      <c r="AL83" s="13" t="s">
        <v>174</v>
      </c>
      <c r="AM83" s="26" t="s">
        <v>996</v>
      </c>
      <c r="AN83" s="26" t="s">
        <v>996</v>
      </c>
      <c r="AO83" s="13"/>
      <c r="AP83" s="26"/>
      <c r="AQ83" s="13" t="s">
        <v>166</v>
      </c>
      <c r="AR83" s="14">
        <v>43486</v>
      </c>
      <c r="AS83" s="14">
        <v>43486</v>
      </c>
    </row>
    <row r="84" spans="1:45" s="37" customFormat="1">
      <c r="A84" s="13">
        <v>2019</v>
      </c>
      <c r="B84" s="14">
        <v>43739</v>
      </c>
      <c r="C84" s="14">
        <v>43830</v>
      </c>
      <c r="D84" s="10" t="s">
        <v>109</v>
      </c>
      <c r="E84" s="10" t="s">
        <v>111</v>
      </c>
      <c r="F84" s="15" t="s">
        <v>751</v>
      </c>
      <c r="G84" s="13" t="s">
        <v>150</v>
      </c>
      <c r="H84" s="49" t="s">
        <v>752</v>
      </c>
      <c r="I84" s="5" t="s">
        <v>753</v>
      </c>
      <c r="J84" s="13">
        <v>151</v>
      </c>
      <c r="K84" s="13"/>
      <c r="L84" s="13"/>
      <c r="M84" s="13"/>
      <c r="N84" s="37" t="s">
        <v>754</v>
      </c>
      <c r="O84" s="13" t="s">
        <v>755</v>
      </c>
      <c r="Q84" s="13" t="s">
        <v>166</v>
      </c>
      <c r="R84" s="15" t="s">
        <v>847</v>
      </c>
      <c r="S84" s="3">
        <v>43797</v>
      </c>
      <c r="T84" s="13">
        <v>64075.06</v>
      </c>
      <c r="U84" s="13">
        <v>74327.070000000007</v>
      </c>
      <c r="V84" s="24"/>
      <c r="W84" s="25">
        <v>844900</v>
      </c>
      <c r="X84" s="25" t="s">
        <v>167</v>
      </c>
      <c r="Y84" s="24"/>
      <c r="Z84" s="25" t="s">
        <v>168</v>
      </c>
      <c r="AA84" s="17" t="s">
        <v>753</v>
      </c>
      <c r="AB84" s="55">
        <v>7432.71</v>
      </c>
      <c r="AC84" s="14">
        <v>43801</v>
      </c>
      <c r="AD84" s="14">
        <v>43820</v>
      </c>
      <c r="AE84" s="34" t="s">
        <v>848</v>
      </c>
      <c r="AF84" s="13"/>
      <c r="AG84" s="13" t="s">
        <v>169</v>
      </c>
      <c r="AH84" s="13" t="s">
        <v>170</v>
      </c>
      <c r="AI84" s="13">
        <v>151</v>
      </c>
      <c r="AJ84" s="10" t="s">
        <v>117</v>
      </c>
      <c r="AK84" s="13"/>
      <c r="AL84" s="13" t="s">
        <v>174</v>
      </c>
      <c r="AM84" s="26" t="s">
        <v>997</v>
      </c>
      <c r="AN84" s="26" t="s">
        <v>997</v>
      </c>
      <c r="AO84" s="13"/>
      <c r="AP84" s="26"/>
      <c r="AQ84" s="13" t="s">
        <v>166</v>
      </c>
      <c r="AR84" s="14">
        <v>43486</v>
      </c>
      <c r="AS84" s="14">
        <v>43486</v>
      </c>
    </row>
    <row r="85" spans="1:45" s="37" customFormat="1">
      <c r="A85" s="13">
        <v>2019</v>
      </c>
      <c r="B85" s="14">
        <v>43739</v>
      </c>
      <c r="C85" s="14">
        <v>43830</v>
      </c>
      <c r="D85" s="10" t="s">
        <v>109</v>
      </c>
      <c r="E85" s="10" t="s">
        <v>111</v>
      </c>
      <c r="F85" s="15" t="s">
        <v>756</v>
      </c>
      <c r="G85" s="13" t="s">
        <v>184</v>
      </c>
      <c r="H85" s="49" t="s">
        <v>757</v>
      </c>
      <c r="I85" s="5" t="s">
        <v>758</v>
      </c>
      <c r="J85" s="13">
        <v>152</v>
      </c>
      <c r="K85" s="13"/>
      <c r="L85" s="13"/>
      <c r="M85" s="13"/>
      <c r="N85" s="53" t="s">
        <v>715</v>
      </c>
      <c r="O85" s="53" t="s">
        <v>158</v>
      </c>
      <c r="Q85" s="13" t="s">
        <v>166</v>
      </c>
      <c r="R85" s="15" t="s">
        <v>849</v>
      </c>
      <c r="S85" s="3">
        <v>43796</v>
      </c>
      <c r="T85" s="13">
        <v>88951.7</v>
      </c>
      <c r="U85" s="13">
        <v>103183.97</v>
      </c>
      <c r="V85" s="24"/>
      <c r="W85" s="25">
        <v>549000</v>
      </c>
      <c r="X85" s="25" t="s">
        <v>167</v>
      </c>
      <c r="Y85" s="24"/>
      <c r="Z85" s="25" t="s">
        <v>168</v>
      </c>
      <c r="AA85" s="17" t="s">
        <v>758</v>
      </c>
      <c r="AB85" s="55"/>
      <c r="AC85" s="14">
        <v>43797</v>
      </c>
      <c r="AD85" s="14">
        <v>43809</v>
      </c>
      <c r="AE85" s="34" t="s">
        <v>850</v>
      </c>
      <c r="AF85" s="13"/>
      <c r="AG85" s="13" t="s">
        <v>625</v>
      </c>
      <c r="AH85" s="13" t="s">
        <v>170</v>
      </c>
      <c r="AI85" s="13">
        <v>152</v>
      </c>
      <c r="AJ85" s="10" t="s">
        <v>117</v>
      </c>
      <c r="AK85" s="13"/>
      <c r="AL85" s="13" t="s">
        <v>174</v>
      </c>
      <c r="AM85" s="26" t="s">
        <v>998</v>
      </c>
      <c r="AN85" s="26" t="s">
        <v>998</v>
      </c>
      <c r="AO85" s="13"/>
      <c r="AP85" s="26"/>
      <c r="AQ85" s="13" t="s">
        <v>166</v>
      </c>
      <c r="AR85" s="14">
        <v>43486</v>
      </c>
      <c r="AS85" s="14">
        <v>43486</v>
      </c>
    </row>
    <row r="86" spans="1:45" s="37" customFormat="1">
      <c r="A86" s="13">
        <v>2019</v>
      </c>
      <c r="B86" s="14">
        <v>43739</v>
      </c>
      <c r="C86" s="14">
        <v>43830</v>
      </c>
      <c r="D86" s="10" t="s">
        <v>109</v>
      </c>
      <c r="E86" s="10" t="s">
        <v>111</v>
      </c>
      <c r="F86" s="15" t="s">
        <v>759</v>
      </c>
      <c r="G86" s="13" t="s">
        <v>150</v>
      </c>
      <c r="H86" s="49" t="s">
        <v>760</v>
      </c>
      <c r="I86" s="5" t="s">
        <v>761</v>
      </c>
      <c r="J86" s="13">
        <v>153</v>
      </c>
      <c r="K86" s="13"/>
      <c r="L86" s="13"/>
      <c r="M86" s="13"/>
      <c r="N86" s="13" t="s">
        <v>707</v>
      </c>
      <c r="O86" s="13" t="s">
        <v>708</v>
      </c>
      <c r="Q86" s="13" t="s">
        <v>166</v>
      </c>
      <c r="R86" s="15" t="s">
        <v>851</v>
      </c>
      <c r="S86" s="3">
        <v>43803</v>
      </c>
      <c r="T86" s="13">
        <v>45549.78</v>
      </c>
      <c r="U86" s="13">
        <v>52837.74</v>
      </c>
      <c r="V86" s="24"/>
      <c r="W86" s="25">
        <v>844900</v>
      </c>
      <c r="X86" s="25" t="s">
        <v>167</v>
      </c>
      <c r="Y86" s="24"/>
      <c r="Z86" s="25" t="s">
        <v>168</v>
      </c>
      <c r="AA86" s="17" t="s">
        <v>761</v>
      </c>
      <c r="AB86" s="55">
        <v>5283.77</v>
      </c>
      <c r="AC86" s="14">
        <v>43805</v>
      </c>
      <c r="AD86" s="14">
        <v>43814</v>
      </c>
      <c r="AE86" s="34" t="s">
        <v>852</v>
      </c>
      <c r="AF86" s="13"/>
      <c r="AG86" s="13" t="s">
        <v>169</v>
      </c>
      <c r="AH86" s="13" t="s">
        <v>170</v>
      </c>
      <c r="AI86" s="13">
        <v>153</v>
      </c>
      <c r="AJ86" s="10" t="s">
        <v>117</v>
      </c>
      <c r="AK86" s="13"/>
      <c r="AL86" s="13" t="s">
        <v>174</v>
      </c>
      <c r="AM86" s="26" t="s">
        <v>880</v>
      </c>
      <c r="AN86" s="26" t="s">
        <v>880</v>
      </c>
      <c r="AO86" s="13"/>
      <c r="AP86" s="26"/>
      <c r="AQ86" s="13" t="s">
        <v>166</v>
      </c>
      <c r="AR86" s="14">
        <v>43486</v>
      </c>
      <c r="AS86" s="14">
        <v>43486</v>
      </c>
    </row>
    <row r="87" spans="1:45" s="37" customFormat="1">
      <c r="A87" s="13">
        <v>2019</v>
      </c>
      <c r="B87" s="14">
        <v>43739</v>
      </c>
      <c r="C87" s="14">
        <v>43830</v>
      </c>
      <c r="D87" s="10" t="s">
        <v>109</v>
      </c>
      <c r="E87" s="10" t="s">
        <v>111</v>
      </c>
      <c r="F87" s="15" t="s">
        <v>762</v>
      </c>
      <c r="G87" s="13" t="s">
        <v>192</v>
      </c>
      <c r="H87" s="49" t="s">
        <v>763</v>
      </c>
      <c r="I87" s="5" t="s">
        <v>764</v>
      </c>
      <c r="J87" s="13">
        <v>154</v>
      </c>
      <c r="K87" s="13"/>
      <c r="L87" s="13"/>
      <c r="M87" s="13"/>
      <c r="N87" s="13" t="s">
        <v>600</v>
      </c>
      <c r="O87" s="13" t="s">
        <v>728</v>
      </c>
      <c r="Q87" s="13" t="s">
        <v>166</v>
      </c>
      <c r="R87" s="15" t="s">
        <v>853</v>
      </c>
      <c r="S87" s="3">
        <v>43796</v>
      </c>
      <c r="T87" s="13">
        <v>203689.01</v>
      </c>
      <c r="U87" s="13">
        <v>236279.25</v>
      </c>
      <c r="V87" s="24"/>
      <c r="W87" s="25">
        <v>844900</v>
      </c>
      <c r="X87" s="25" t="s">
        <v>167</v>
      </c>
      <c r="Y87" s="24"/>
      <c r="Z87" s="25" t="s">
        <v>168</v>
      </c>
      <c r="AA87" s="17" t="s">
        <v>764</v>
      </c>
      <c r="AB87" s="55">
        <v>23627.93</v>
      </c>
      <c r="AC87" s="14">
        <v>43796</v>
      </c>
      <c r="AD87" s="14">
        <v>43799</v>
      </c>
      <c r="AE87" s="34" t="s">
        <v>854</v>
      </c>
      <c r="AF87" s="13"/>
      <c r="AG87" s="13" t="s">
        <v>877</v>
      </c>
      <c r="AH87" s="13" t="s">
        <v>878</v>
      </c>
      <c r="AI87" s="13">
        <v>154</v>
      </c>
      <c r="AJ87" s="10" t="s">
        <v>117</v>
      </c>
      <c r="AK87" s="13"/>
      <c r="AL87" s="13" t="s">
        <v>174</v>
      </c>
      <c r="AM87" s="26" t="s">
        <v>880</v>
      </c>
      <c r="AN87" s="26" t="s">
        <v>880</v>
      </c>
      <c r="AO87" s="13"/>
      <c r="AP87" s="26"/>
      <c r="AQ87" s="13" t="s">
        <v>166</v>
      </c>
      <c r="AR87" s="14">
        <v>43486</v>
      </c>
      <c r="AS87" s="14">
        <v>43486</v>
      </c>
    </row>
    <row r="88" spans="1:45" s="37" customFormat="1">
      <c r="A88" s="13">
        <v>2019</v>
      </c>
      <c r="B88" s="14">
        <v>43739</v>
      </c>
      <c r="C88" s="14">
        <v>43830</v>
      </c>
      <c r="D88" s="10" t="s">
        <v>109</v>
      </c>
      <c r="E88" s="10" t="s">
        <v>111</v>
      </c>
      <c r="F88" s="15" t="s">
        <v>765</v>
      </c>
      <c r="G88" s="13" t="s">
        <v>150</v>
      </c>
      <c r="H88" s="49" t="s">
        <v>766</v>
      </c>
      <c r="I88" s="5" t="s">
        <v>767</v>
      </c>
      <c r="J88" s="13">
        <v>155</v>
      </c>
      <c r="K88" s="13"/>
      <c r="L88" s="13"/>
      <c r="M88" s="13"/>
      <c r="N88" s="13" t="s">
        <v>600</v>
      </c>
      <c r="O88" s="13" t="s">
        <v>728</v>
      </c>
      <c r="Q88" s="13" t="s">
        <v>166</v>
      </c>
      <c r="R88" s="15" t="s">
        <v>855</v>
      </c>
      <c r="S88" s="3">
        <v>43798</v>
      </c>
      <c r="T88" s="13">
        <v>319971.48</v>
      </c>
      <c r="U88" s="13">
        <v>371166.92</v>
      </c>
      <c r="V88" s="24"/>
      <c r="W88" s="25">
        <v>844900</v>
      </c>
      <c r="X88" s="25" t="s">
        <v>167</v>
      </c>
      <c r="Y88" s="24"/>
      <c r="Z88" s="25" t="s">
        <v>168</v>
      </c>
      <c r="AA88" s="17" t="s">
        <v>767</v>
      </c>
      <c r="AB88" s="55">
        <v>37116.69</v>
      </c>
      <c r="AC88" s="14">
        <v>43801</v>
      </c>
      <c r="AD88" s="14">
        <v>43830</v>
      </c>
      <c r="AE88" s="34" t="s">
        <v>856</v>
      </c>
      <c r="AF88" s="13"/>
      <c r="AG88" s="13" t="s">
        <v>171</v>
      </c>
      <c r="AH88" s="13" t="s">
        <v>170</v>
      </c>
      <c r="AI88" s="13">
        <v>155</v>
      </c>
      <c r="AJ88" s="10" t="s">
        <v>117</v>
      </c>
      <c r="AK88" s="13"/>
      <c r="AL88" s="13" t="s">
        <v>174</v>
      </c>
      <c r="AM88" s="26" t="s">
        <v>880</v>
      </c>
      <c r="AN88" s="26" t="s">
        <v>880</v>
      </c>
      <c r="AO88" s="13"/>
      <c r="AP88" s="26"/>
      <c r="AQ88" s="13" t="s">
        <v>166</v>
      </c>
      <c r="AR88" s="14">
        <v>43486</v>
      </c>
      <c r="AS88" s="14">
        <v>43486</v>
      </c>
    </row>
    <row r="89" spans="1:45" s="37" customFormat="1">
      <c r="A89" s="13">
        <v>2019</v>
      </c>
      <c r="B89" s="14">
        <v>43739</v>
      </c>
      <c r="C89" s="14">
        <v>43830</v>
      </c>
      <c r="D89" s="10" t="s">
        <v>109</v>
      </c>
      <c r="E89" s="10" t="s">
        <v>111</v>
      </c>
      <c r="F89" s="15" t="s">
        <v>768</v>
      </c>
      <c r="G89" s="13" t="s">
        <v>192</v>
      </c>
      <c r="H89" s="49" t="s">
        <v>769</v>
      </c>
      <c r="I89" s="5" t="s">
        <v>770</v>
      </c>
      <c r="J89" s="13">
        <v>156</v>
      </c>
      <c r="K89" s="13" t="s">
        <v>771</v>
      </c>
      <c r="L89" s="13" t="s">
        <v>772</v>
      </c>
      <c r="M89" s="13" t="s">
        <v>773</v>
      </c>
      <c r="N89" s="13" t="s">
        <v>774</v>
      </c>
      <c r="O89" s="13" t="s">
        <v>775</v>
      </c>
      <c r="Q89" s="13" t="s">
        <v>166</v>
      </c>
      <c r="R89" s="15" t="s">
        <v>857</v>
      </c>
      <c r="S89" s="3">
        <v>43798</v>
      </c>
      <c r="T89" s="13">
        <v>270531.38</v>
      </c>
      <c r="U89" s="13">
        <v>313816.40000000002</v>
      </c>
      <c r="V89" s="24"/>
      <c r="W89" s="25">
        <v>844900</v>
      </c>
      <c r="X89" s="25" t="s">
        <v>167</v>
      </c>
      <c r="Y89" s="24"/>
      <c r="Z89" s="25" t="s">
        <v>168</v>
      </c>
      <c r="AA89" s="17" t="s">
        <v>770</v>
      </c>
      <c r="AB89" s="55">
        <v>31381.640000000003</v>
      </c>
      <c r="AC89" s="14">
        <v>43800</v>
      </c>
      <c r="AD89" s="14">
        <v>43812</v>
      </c>
      <c r="AE89" s="34" t="s">
        <v>858</v>
      </c>
      <c r="AF89" s="13"/>
      <c r="AG89" s="13" t="s">
        <v>877</v>
      </c>
      <c r="AH89" s="13" t="s">
        <v>878</v>
      </c>
      <c r="AI89" s="13">
        <v>156</v>
      </c>
      <c r="AJ89" s="10" t="s">
        <v>116</v>
      </c>
      <c r="AK89" s="13">
        <v>23</v>
      </c>
      <c r="AL89" s="13" t="s">
        <v>174</v>
      </c>
      <c r="AM89" s="26" t="s">
        <v>880</v>
      </c>
      <c r="AN89" s="26" t="s">
        <v>880</v>
      </c>
      <c r="AO89" s="13"/>
      <c r="AP89" s="26"/>
      <c r="AQ89" s="13" t="s">
        <v>166</v>
      </c>
      <c r="AR89" s="14">
        <v>43486</v>
      </c>
      <c r="AS89" s="14">
        <v>43486</v>
      </c>
    </row>
    <row r="90" spans="1:45" s="37" customFormat="1">
      <c r="A90" s="13">
        <v>2019</v>
      </c>
      <c r="B90" s="14">
        <v>43739</v>
      </c>
      <c r="C90" s="14">
        <v>43830</v>
      </c>
      <c r="D90" s="10" t="s">
        <v>109</v>
      </c>
      <c r="E90" s="10" t="s">
        <v>111</v>
      </c>
      <c r="F90" s="15" t="s">
        <v>776</v>
      </c>
      <c r="G90" s="13" t="s">
        <v>192</v>
      </c>
      <c r="H90" s="49" t="s">
        <v>777</v>
      </c>
      <c r="I90" s="5" t="s">
        <v>778</v>
      </c>
      <c r="J90" s="13">
        <v>157</v>
      </c>
      <c r="K90" s="13"/>
      <c r="L90" s="13"/>
      <c r="M90" s="13"/>
      <c r="N90" s="20" t="s">
        <v>175</v>
      </c>
      <c r="O90" s="20" t="s">
        <v>178</v>
      </c>
      <c r="Q90" s="13" t="s">
        <v>166</v>
      </c>
      <c r="R90" s="15" t="s">
        <v>859</v>
      </c>
      <c r="S90" s="3">
        <v>43801</v>
      </c>
      <c r="T90" s="13">
        <v>308144.33</v>
      </c>
      <c r="U90" s="13">
        <v>357447.43</v>
      </c>
      <c r="V90" s="24"/>
      <c r="W90" s="25">
        <v>844900</v>
      </c>
      <c r="X90" s="25" t="s">
        <v>167</v>
      </c>
      <c r="Y90" s="24"/>
      <c r="Z90" s="25" t="s">
        <v>168</v>
      </c>
      <c r="AA90" s="17" t="s">
        <v>778</v>
      </c>
      <c r="AB90" s="55">
        <v>35744.74</v>
      </c>
      <c r="AC90" s="14">
        <v>43802</v>
      </c>
      <c r="AD90" s="14">
        <v>43812</v>
      </c>
      <c r="AE90" s="34" t="s">
        <v>860</v>
      </c>
      <c r="AF90" s="13"/>
      <c r="AG90" s="13" t="s">
        <v>877</v>
      </c>
      <c r="AH90" s="13" t="s">
        <v>878</v>
      </c>
      <c r="AI90" s="13">
        <v>157</v>
      </c>
      <c r="AJ90" s="10" t="s">
        <v>116</v>
      </c>
      <c r="AK90" s="13">
        <v>24</v>
      </c>
      <c r="AL90" s="13" t="s">
        <v>174</v>
      </c>
      <c r="AM90" s="26" t="s">
        <v>880</v>
      </c>
      <c r="AN90" s="26" t="s">
        <v>880</v>
      </c>
      <c r="AO90" s="13"/>
      <c r="AP90" s="26"/>
      <c r="AQ90" s="13" t="s">
        <v>166</v>
      </c>
      <c r="AR90" s="14">
        <v>43486</v>
      </c>
      <c r="AS90" s="14">
        <v>43486</v>
      </c>
    </row>
    <row r="91" spans="1:45" s="37" customFormat="1">
      <c r="A91" s="13">
        <v>2019</v>
      </c>
      <c r="B91" s="14">
        <v>43739</v>
      </c>
      <c r="C91" s="14">
        <v>43830</v>
      </c>
      <c r="D91" s="10" t="s">
        <v>109</v>
      </c>
      <c r="E91" s="10" t="s">
        <v>111</v>
      </c>
      <c r="F91" s="15" t="s">
        <v>779</v>
      </c>
      <c r="G91" s="13" t="s">
        <v>192</v>
      </c>
      <c r="H91" s="49" t="s">
        <v>780</v>
      </c>
      <c r="I91" s="5" t="s">
        <v>781</v>
      </c>
      <c r="J91" s="13">
        <v>158</v>
      </c>
      <c r="K91" s="13"/>
      <c r="L91" s="13"/>
      <c r="M91" s="13"/>
      <c r="N91" s="20" t="s">
        <v>782</v>
      </c>
      <c r="O91" s="20" t="s">
        <v>783</v>
      </c>
      <c r="Q91" s="13" t="s">
        <v>166</v>
      </c>
      <c r="R91" s="15" t="s">
        <v>861</v>
      </c>
      <c r="S91" s="3">
        <v>43808</v>
      </c>
      <c r="T91" s="13">
        <v>110481.32</v>
      </c>
      <c r="U91" s="13">
        <v>128158.33</v>
      </c>
      <c r="V91" s="24"/>
      <c r="W91" s="25">
        <v>844900</v>
      </c>
      <c r="X91" s="25" t="s">
        <v>167</v>
      </c>
      <c r="Y91" s="24"/>
      <c r="Z91" s="25" t="s">
        <v>168</v>
      </c>
      <c r="AA91" s="17" t="s">
        <v>781</v>
      </c>
      <c r="AB91" s="55">
        <v>12815.83</v>
      </c>
      <c r="AC91" s="14">
        <v>43808</v>
      </c>
      <c r="AD91" s="14">
        <v>43812</v>
      </c>
      <c r="AE91" s="34" t="s">
        <v>862</v>
      </c>
      <c r="AF91" s="13"/>
      <c r="AG91" s="13" t="s">
        <v>877</v>
      </c>
      <c r="AH91" s="13" t="s">
        <v>878</v>
      </c>
      <c r="AI91" s="13">
        <v>158</v>
      </c>
      <c r="AJ91" s="10" t="s">
        <v>117</v>
      </c>
      <c r="AK91" s="13"/>
      <c r="AL91" s="13" t="s">
        <v>174</v>
      </c>
      <c r="AM91" s="26" t="s">
        <v>880</v>
      </c>
      <c r="AN91" s="26" t="s">
        <v>880</v>
      </c>
      <c r="AO91" s="13"/>
      <c r="AP91" s="26"/>
      <c r="AQ91" s="13" t="s">
        <v>166</v>
      </c>
      <c r="AR91" s="14">
        <v>43486</v>
      </c>
      <c r="AS91" s="14">
        <v>43486</v>
      </c>
    </row>
    <row r="92" spans="1:45" s="37" customFormat="1">
      <c r="A92" s="13">
        <v>2019</v>
      </c>
      <c r="B92" s="14">
        <v>43739</v>
      </c>
      <c r="C92" s="14">
        <v>43830</v>
      </c>
      <c r="D92" s="10" t="s">
        <v>109</v>
      </c>
      <c r="E92" s="10" t="s">
        <v>111</v>
      </c>
      <c r="F92" s="15" t="s">
        <v>784</v>
      </c>
      <c r="G92" s="13" t="s">
        <v>150</v>
      </c>
      <c r="H92" s="49" t="s">
        <v>785</v>
      </c>
      <c r="I92" s="5" t="s">
        <v>786</v>
      </c>
      <c r="J92" s="13">
        <v>159</v>
      </c>
      <c r="K92" s="13"/>
      <c r="L92" s="13"/>
      <c r="M92" s="13"/>
      <c r="N92" s="13" t="s">
        <v>464</v>
      </c>
      <c r="O92" s="30" t="s">
        <v>787</v>
      </c>
      <c r="Q92" s="13" t="s">
        <v>166</v>
      </c>
      <c r="R92" s="15" t="s">
        <v>863</v>
      </c>
      <c r="S92" s="3">
        <v>43801</v>
      </c>
      <c r="T92" s="13">
        <v>44634.54</v>
      </c>
      <c r="U92" s="13">
        <v>51776.07</v>
      </c>
      <c r="V92" s="24"/>
      <c r="W92" s="25">
        <v>844900</v>
      </c>
      <c r="X92" s="25" t="s">
        <v>167</v>
      </c>
      <c r="Y92" s="24"/>
      <c r="Z92" s="25" t="s">
        <v>168</v>
      </c>
      <c r="AA92" s="17" t="s">
        <v>786</v>
      </c>
      <c r="AB92" s="55">
        <v>5177.6099999999997</v>
      </c>
      <c r="AC92" s="14">
        <v>43802</v>
      </c>
      <c r="AD92" s="14">
        <v>43812</v>
      </c>
      <c r="AE92" s="34" t="s">
        <v>864</v>
      </c>
      <c r="AF92" s="13"/>
      <c r="AG92" s="13" t="s">
        <v>171</v>
      </c>
      <c r="AH92" s="13" t="s">
        <v>170</v>
      </c>
      <c r="AI92" s="13">
        <v>159</v>
      </c>
      <c r="AJ92" s="10" t="s">
        <v>117</v>
      </c>
      <c r="AK92" s="13"/>
      <c r="AL92" s="13" t="s">
        <v>174</v>
      </c>
      <c r="AM92" s="26" t="s">
        <v>880</v>
      </c>
      <c r="AN92" s="26" t="s">
        <v>880</v>
      </c>
      <c r="AO92" s="13"/>
      <c r="AP92" s="26"/>
      <c r="AQ92" s="13" t="s">
        <v>166</v>
      </c>
      <c r="AR92" s="14">
        <v>43486</v>
      </c>
      <c r="AS92" s="14">
        <v>43486</v>
      </c>
    </row>
    <row r="93" spans="1:45" s="37" customFormat="1">
      <c r="A93" s="13">
        <v>2019</v>
      </c>
      <c r="B93" s="14">
        <v>43739</v>
      </c>
      <c r="C93" s="14">
        <v>43830</v>
      </c>
      <c r="D93" s="10" t="s">
        <v>109</v>
      </c>
      <c r="E93" s="10" t="s">
        <v>111</v>
      </c>
      <c r="F93" s="15" t="s">
        <v>788</v>
      </c>
      <c r="G93" s="13" t="s">
        <v>192</v>
      </c>
      <c r="H93" s="49" t="s">
        <v>789</v>
      </c>
      <c r="I93" s="5" t="s">
        <v>790</v>
      </c>
      <c r="J93" s="13">
        <v>160</v>
      </c>
      <c r="K93" s="13"/>
      <c r="L93" s="13"/>
      <c r="M93" s="13"/>
      <c r="N93" s="13" t="s">
        <v>679</v>
      </c>
      <c r="O93" s="37" t="s">
        <v>680</v>
      </c>
      <c r="Q93" s="13" t="s">
        <v>166</v>
      </c>
      <c r="R93" s="15" t="s">
        <v>865</v>
      </c>
      <c r="S93" s="3">
        <v>43818</v>
      </c>
      <c r="T93" s="13">
        <v>185712.94</v>
      </c>
      <c r="U93" s="13">
        <v>215427.01</v>
      </c>
      <c r="V93" s="24"/>
      <c r="W93" s="25">
        <v>844900</v>
      </c>
      <c r="X93" s="25" t="s">
        <v>167</v>
      </c>
      <c r="Y93" s="24"/>
      <c r="Z93" s="25" t="s">
        <v>168</v>
      </c>
      <c r="AA93" s="17" t="s">
        <v>790</v>
      </c>
      <c r="AB93" s="55">
        <v>21542.7</v>
      </c>
      <c r="AC93" s="14">
        <v>43819</v>
      </c>
      <c r="AD93" s="14">
        <v>43825</v>
      </c>
      <c r="AE93" s="34" t="s">
        <v>866</v>
      </c>
      <c r="AF93" s="13"/>
      <c r="AG93" s="13" t="s">
        <v>877</v>
      </c>
      <c r="AH93" s="13" t="s">
        <v>878</v>
      </c>
      <c r="AI93" s="13">
        <v>160</v>
      </c>
      <c r="AJ93" s="10" t="s">
        <v>117</v>
      </c>
      <c r="AK93" s="13"/>
      <c r="AL93" s="13" t="s">
        <v>174</v>
      </c>
      <c r="AM93" s="26" t="s">
        <v>880</v>
      </c>
      <c r="AN93" s="26" t="s">
        <v>880</v>
      </c>
      <c r="AO93" s="13"/>
      <c r="AP93" s="26"/>
      <c r="AQ93" s="13" t="s">
        <v>166</v>
      </c>
      <c r="AR93" s="14">
        <v>43486</v>
      </c>
      <c r="AS93" s="14">
        <v>43486</v>
      </c>
    </row>
    <row r="94" spans="1:45" s="37" customFormat="1">
      <c r="A94" s="13">
        <v>2019</v>
      </c>
      <c r="B94" s="14">
        <v>43739</v>
      </c>
      <c r="C94" s="14">
        <v>43830</v>
      </c>
      <c r="D94" s="10" t="s">
        <v>109</v>
      </c>
      <c r="E94" s="10" t="s">
        <v>111</v>
      </c>
      <c r="F94" s="15" t="s">
        <v>791</v>
      </c>
      <c r="G94" s="13" t="s">
        <v>192</v>
      </c>
      <c r="H94" s="49" t="s">
        <v>792</v>
      </c>
      <c r="I94" s="5" t="s">
        <v>793</v>
      </c>
      <c r="J94" s="13">
        <v>161</v>
      </c>
      <c r="K94" s="13"/>
      <c r="L94" s="13"/>
      <c r="M94" s="13"/>
      <c r="N94" s="53" t="s">
        <v>794</v>
      </c>
      <c r="O94" s="53" t="s">
        <v>248</v>
      </c>
      <c r="Q94" s="13" t="s">
        <v>166</v>
      </c>
      <c r="R94" s="15" t="s">
        <v>867</v>
      </c>
      <c r="S94" s="3">
        <v>43818</v>
      </c>
      <c r="T94" s="13">
        <v>763255.86</v>
      </c>
      <c r="U94" s="13">
        <v>885376.8</v>
      </c>
      <c r="V94" s="24"/>
      <c r="W94" s="25">
        <v>844900</v>
      </c>
      <c r="X94" s="25" t="s">
        <v>167</v>
      </c>
      <c r="Y94" s="24"/>
      <c r="Z94" s="25" t="s">
        <v>168</v>
      </c>
      <c r="AA94" s="17" t="s">
        <v>793</v>
      </c>
      <c r="AB94" s="55">
        <v>88537.68</v>
      </c>
      <c r="AC94" s="14">
        <v>43819</v>
      </c>
      <c r="AD94" s="14">
        <v>43825</v>
      </c>
      <c r="AE94" s="34" t="s">
        <v>868</v>
      </c>
      <c r="AF94" s="13"/>
      <c r="AG94" s="13" t="s">
        <v>877</v>
      </c>
      <c r="AH94" s="13" t="s">
        <v>878</v>
      </c>
      <c r="AI94" s="13">
        <v>161</v>
      </c>
      <c r="AJ94" s="10" t="s">
        <v>117</v>
      </c>
      <c r="AK94" s="13"/>
      <c r="AL94" s="13" t="s">
        <v>174</v>
      </c>
      <c r="AM94" s="26" t="s">
        <v>880</v>
      </c>
      <c r="AN94" s="26" t="s">
        <v>880</v>
      </c>
      <c r="AO94" s="13"/>
      <c r="AP94" s="26"/>
      <c r="AQ94" s="13" t="s">
        <v>166</v>
      </c>
      <c r="AR94" s="14">
        <v>43486</v>
      </c>
      <c r="AS94" s="14">
        <v>43486</v>
      </c>
    </row>
    <row r="95" spans="1:45" s="37" customFormat="1">
      <c r="A95" s="13">
        <v>2019</v>
      </c>
      <c r="B95" s="14">
        <v>43739</v>
      </c>
      <c r="C95" s="14">
        <v>43830</v>
      </c>
      <c r="D95" s="10" t="s">
        <v>109</v>
      </c>
      <c r="E95" s="10" t="s">
        <v>111</v>
      </c>
      <c r="F95" s="15" t="s">
        <v>795</v>
      </c>
      <c r="G95" s="13" t="s">
        <v>192</v>
      </c>
      <c r="H95" s="49" t="s">
        <v>796</v>
      </c>
      <c r="I95" s="5" t="s">
        <v>797</v>
      </c>
      <c r="J95" s="13">
        <v>162</v>
      </c>
      <c r="K95" s="13"/>
      <c r="L95" s="13"/>
      <c r="M95" s="13"/>
      <c r="N95" s="20" t="s">
        <v>782</v>
      </c>
      <c r="O95" s="20" t="s">
        <v>783</v>
      </c>
      <c r="Q95" s="13" t="s">
        <v>166</v>
      </c>
      <c r="R95" s="15" t="s">
        <v>869</v>
      </c>
      <c r="S95" s="3">
        <v>43819</v>
      </c>
      <c r="T95" s="13">
        <v>425354.5</v>
      </c>
      <c r="U95" s="13">
        <v>493411.22</v>
      </c>
      <c r="V95" s="24"/>
      <c r="W95" s="25">
        <v>844900</v>
      </c>
      <c r="X95" s="25" t="s">
        <v>167</v>
      </c>
      <c r="Y95" s="24"/>
      <c r="Z95" s="25" t="s">
        <v>168</v>
      </c>
      <c r="AA95" s="17" t="s">
        <v>797</v>
      </c>
      <c r="AB95" s="55">
        <v>49341.120000000003</v>
      </c>
      <c r="AC95" s="14">
        <v>43819</v>
      </c>
      <c r="AD95" s="14">
        <v>43825</v>
      </c>
      <c r="AE95" s="34" t="s">
        <v>870</v>
      </c>
      <c r="AF95" s="13"/>
      <c r="AG95" s="13" t="s">
        <v>877</v>
      </c>
      <c r="AH95" s="13" t="s">
        <v>878</v>
      </c>
      <c r="AI95" s="13">
        <v>162</v>
      </c>
      <c r="AJ95" s="10" t="s">
        <v>117</v>
      </c>
      <c r="AK95" s="13"/>
      <c r="AL95" s="13" t="s">
        <v>174</v>
      </c>
      <c r="AM95" s="26" t="s">
        <v>880</v>
      </c>
      <c r="AN95" s="26" t="s">
        <v>880</v>
      </c>
      <c r="AO95" s="13"/>
      <c r="AP95" s="26"/>
      <c r="AQ95" s="13" t="s">
        <v>166</v>
      </c>
      <c r="AR95" s="14">
        <v>43486</v>
      </c>
      <c r="AS95" s="14">
        <v>43486</v>
      </c>
    </row>
    <row r="96" spans="1:45" s="37" customFormat="1">
      <c r="A96" s="13">
        <v>2019</v>
      </c>
      <c r="B96" s="14">
        <v>43739</v>
      </c>
      <c r="C96" s="14">
        <v>43830</v>
      </c>
      <c r="D96" s="10" t="s">
        <v>109</v>
      </c>
      <c r="E96" s="10" t="s">
        <v>112</v>
      </c>
      <c r="F96" s="15" t="s">
        <v>798</v>
      </c>
      <c r="G96" s="13" t="s">
        <v>151</v>
      </c>
      <c r="H96" s="49" t="s">
        <v>799</v>
      </c>
      <c r="I96" s="5" t="s">
        <v>800</v>
      </c>
      <c r="J96" s="13">
        <v>163</v>
      </c>
      <c r="K96" s="51" t="s">
        <v>332</v>
      </c>
      <c r="L96" s="13" t="s">
        <v>801</v>
      </c>
      <c r="M96" s="13" t="s">
        <v>235</v>
      </c>
      <c r="N96" s="51" t="s">
        <v>802</v>
      </c>
      <c r="O96" s="54" t="s">
        <v>803</v>
      </c>
      <c r="Q96" s="13" t="s">
        <v>166</v>
      </c>
      <c r="R96" s="15" t="s">
        <v>871</v>
      </c>
      <c r="S96" s="3">
        <v>43740</v>
      </c>
      <c r="T96" s="13">
        <v>190500</v>
      </c>
      <c r="U96" s="13">
        <v>220980</v>
      </c>
      <c r="V96" s="24"/>
      <c r="W96" s="25">
        <v>591430</v>
      </c>
      <c r="X96" s="25" t="s">
        <v>167</v>
      </c>
      <c r="Y96" s="24"/>
      <c r="Z96" s="25" t="s">
        <v>168</v>
      </c>
      <c r="AA96" s="17" t="s">
        <v>800</v>
      </c>
      <c r="AB96" s="55">
        <v>22098</v>
      </c>
      <c r="AC96" s="14">
        <v>43746</v>
      </c>
      <c r="AD96" s="14">
        <v>43805</v>
      </c>
      <c r="AE96" s="34" t="s">
        <v>872</v>
      </c>
      <c r="AF96" s="13"/>
      <c r="AG96" s="13" t="s">
        <v>170</v>
      </c>
      <c r="AH96" s="13" t="s">
        <v>170</v>
      </c>
      <c r="AI96" s="13">
        <v>163</v>
      </c>
      <c r="AJ96" s="10" t="s">
        <v>117</v>
      </c>
      <c r="AK96" s="13"/>
      <c r="AL96" s="13" t="s">
        <v>174</v>
      </c>
      <c r="AM96" s="26" t="s">
        <v>880</v>
      </c>
      <c r="AN96" s="26" t="s">
        <v>880</v>
      </c>
      <c r="AO96" s="13"/>
      <c r="AP96" s="26"/>
      <c r="AQ96" s="13" t="s">
        <v>166</v>
      </c>
      <c r="AR96" s="14">
        <v>43486</v>
      </c>
      <c r="AS96" s="14">
        <v>43486</v>
      </c>
    </row>
    <row r="97" spans="1:45" s="37" customFormat="1">
      <c r="A97" s="13">
        <v>2019</v>
      </c>
      <c r="B97" s="14">
        <v>43739</v>
      </c>
      <c r="C97" s="14">
        <v>43830</v>
      </c>
      <c r="D97" s="10" t="s">
        <v>109</v>
      </c>
      <c r="E97" s="10" t="s">
        <v>112</v>
      </c>
      <c r="F97" s="15" t="s">
        <v>804</v>
      </c>
      <c r="G97" s="13" t="s">
        <v>151</v>
      </c>
      <c r="H97" s="49" t="s">
        <v>805</v>
      </c>
      <c r="I97" s="5" t="s">
        <v>806</v>
      </c>
      <c r="J97" s="13">
        <v>164</v>
      </c>
      <c r="K97" s="13"/>
      <c r="L97" s="13"/>
      <c r="M97" s="13"/>
      <c r="N97" s="20" t="s">
        <v>177</v>
      </c>
      <c r="O97" s="20" t="s">
        <v>180</v>
      </c>
      <c r="Q97" s="13" t="s">
        <v>166</v>
      </c>
      <c r="R97" s="15" t="s">
        <v>873</v>
      </c>
      <c r="S97" s="3">
        <v>43774</v>
      </c>
      <c r="T97" s="13">
        <v>301500</v>
      </c>
      <c r="U97" s="13">
        <v>349740</v>
      </c>
      <c r="V97" s="24"/>
      <c r="W97" s="25">
        <v>591430</v>
      </c>
      <c r="X97" s="25" t="s">
        <v>167</v>
      </c>
      <c r="Y97" s="24"/>
      <c r="Z97" s="25" t="s">
        <v>168</v>
      </c>
      <c r="AA97" s="17" t="s">
        <v>806</v>
      </c>
      <c r="AB97" s="55">
        <v>34974</v>
      </c>
      <c r="AC97" s="14">
        <v>43780</v>
      </c>
      <c r="AD97" s="14">
        <v>43815</v>
      </c>
      <c r="AE97" s="34" t="s">
        <v>874</v>
      </c>
      <c r="AF97" s="13"/>
      <c r="AG97" s="13" t="s">
        <v>169</v>
      </c>
      <c r="AH97" s="13" t="s">
        <v>170</v>
      </c>
      <c r="AI97" s="13">
        <v>164</v>
      </c>
      <c r="AJ97" s="10" t="s">
        <v>117</v>
      </c>
      <c r="AK97" s="13"/>
      <c r="AL97" s="13" t="s">
        <v>174</v>
      </c>
      <c r="AM97" s="26" t="s">
        <v>880</v>
      </c>
      <c r="AN97" s="26" t="s">
        <v>880</v>
      </c>
      <c r="AO97" s="13"/>
      <c r="AP97" s="26"/>
      <c r="AQ97" s="13" t="s">
        <v>166</v>
      </c>
      <c r="AR97" s="14">
        <v>43486</v>
      </c>
      <c r="AS97" s="14">
        <v>43486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7">
      <formula1>Hidden_13</formula1>
    </dataValidation>
    <dataValidation type="list" allowBlank="1" showErrorMessage="1" sqref="E8:E97">
      <formula1>Hidden_24</formula1>
    </dataValidation>
    <dataValidation type="list" allowBlank="1" showErrorMessage="1" sqref="AJ8:AJ97">
      <formula1>Hidden_335</formula1>
    </dataValidation>
  </dataValidations>
  <hyperlinks>
    <hyperlink ref="H34" r:id="rId1"/>
    <hyperlink ref="H35" r:id="rId2"/>
    <hyperlink ref="AE17" r:id="rId3"/>
    <hyperlink ref="AE26" r:id="rId4"/>
    <hyperlink ref="AE24" r:id="rId5"/>
    <hyperlink ref="AE22" r:id="rId6"/>
    <hyperlink ref="AE20" r:id="rId7"/>
    <hyperlink ref="AE15" r:id="rId8"/>
    <hyperlink ref="AE47" r:id="rId9"/>
    <hyperlink ref="AE42" r:id="rId10"/>
    <hyperlink ref="AE35" r:id="rId11"/>
    <hyperlink ref="AO22" r:id="rId12"/>
    <hyperlink ref="AO21" r:id="rId13"/>
    <hyperlink ref="AP22" r:id="rId14"/>
    <hyperlink ref="AO8" r:id="rId15"/>
    <hyperlink ref="AM8" r:id="rId16" location="A%C3%B1o%202019" display="https://infraestructura.unison.mx/adjudicacion-directa-historial/ - A%C3%B1o%202019"/>
    <hyperlink ref="AM10" r:id="rId17" location="A%C3%B1o%202019" display="A%C3%B1o%202019"/>
    <hyperlink ref="AM86" r:id="rId18" location="A%C3%B1o%202019" display="https://infraestructura.unison.mx/adjudicacion-directa-historial/ - A%C3%B1o%202019"/>
    <hyperlink ref="AM87:AM97" r:id="rId19" location="A%C3%B1o%202019" display="https://infraestructura.unison.mx/adjudicacion-directa-historial/ - A%C3%B1o%202019"/>
    <hyperlink ref="AM9" r:id="rId20"/>
    <hyperlink ref="AM58" r:id="rId21"/>
    <hyperlink ref="AM66" r:id="rId22"/>
    <hyperlink ref="AM72" r:id="rId23"/>
    <hyperlink ref="AM75" r:id="rId24"/>
    <hyperlink ref="AM77:AM78" r:id="rId25" display="https://infraestructura.unison.mx/obras-vigentes/"/>
    <hyperlink ref="AM13" r:id="rId26"/>
    <hyperlink ref="AN8" r:id="rId27" location="A%C3%B1o%202019" display="https://infraestructura.unison.mx/adjudicacion-directa-historial/ - A%C3%B1o%202019"/>
    <hyperlink ref="AN10" r:id="rId28" location="A%C3%B1o%202019" display="A%C3%B1o%202019"/>
    <hyperlink ref="AN86" r:id="rId29" location="A%C3%B1o%202019" display="https://infraestructura.unison.mx/adjudicacion-directa-historial/ - A%C3%B1o%202019"/>
    <hyperlink ref="AN87:AN97" r:id="rId30" location="A%C3%B1o%202019" display="https://infraestructura.unison.mx/adjudicacion-directa-historial/ - A%C3%B1o%202019"/>
    <hyperlink ref="AN9" r:id="rId31"/>
    <hyperlink ref="AN58" r:id="rId32"/>
    <hyperlink ref="AN66" r:id="rId33"/>
    <hyperlink ref="AN72" r:id="rId34"/>
    <hyperlink ref="AN75" r:id="rId35"/>
    <hyperlink ref="AN77:AN78" r:id="rId36" display="https://infraestructura.unison.mx/obras-vigentes/"/>
    <hyperlink ref="AN13" r:id="rId3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3"/>
  <sheetViews>
    <sheetView topLeftCell="A3" workbookViewId="0">
      <selection activeCell="A4" sqref="A4:XFD4"/>
    </sheetView>
  </sheetViews>
  <sheetFormatPr baseColWidth="10" defaultColWidth="9.140625" defaultRowHeight="15"/>
  <cols>
    <col min="1" max="1" width="3.85546875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s="37" customFormat="1">
      <c r="A4" s="37">
        <v>75</v>
      </c>
      <c r="B4" s="37" t="s">
        <v>397</v>
      </c>
      <c r="C4" s="37" t="s">
        <v>240</v>
      </c>
      <c r="D4" s="37" t="s">
        <v>219</v>
      </c>
      <c r="G4" s="8">
        <v>65204.7</v>
      </c>
    </row>
    <row r="5" spans="1:7" s="37" customFormat="1">
      <c r="A5" s="37">
        <v>75</v>
      </c>
      <c r="E5" s="37" t="s">
        <v>176</v>
      </c>
      <c r="F5" s="37" t="s">
        <v>179</v>
      </c>
      <c r="G5" s="8">
        <v>80029.399999999994</v>
      </c>
    </row>
    <row r="6" spans="1:7" s="37" customFormat="1">
      <c r="A6" s="37">
        <v>75</v>
      </c>
      <c r="E6" s="37" t="s">
        <v>389</v>
      </c>
      <c r="G6" s="8">
        <v>55755.4</v>
      </c>
    </row>
    <row r="7" spans="1:7" s="37" customFormat="1">
      <c r="A7" s="37">
        <v>76</v>
      </c>
      <c r="E7" s="37" t="s">
        <v>390</v>
      </c>
      <c r="G7" s="8">
        <v>846800</v>
      </c>
    </row>
    <row r="8" spans="1:7" s="37" customFormat="1">
      <c r="A8" s="37">
        <v>77</v>
      </c>
      <c r="E8" s="37" t="s">
        <v>391</v>
      </c>
      <c r="G8" s="8">
        <v>1281320.68</v>
      </c>
    </row>
    <row r="9" spans="1:7" s="37" customFormat="1">
      <c r="A9" s="37">
        <v>77</v>
      </c>
      <c r="E9" s="37" t="s">
        <v>247</v>
      </c>
      <c r="G9" s="8">
        <v>1355155.02</v>
      </c>
    </row>
    <row r="10" spans="1:7" s="37" customFormat="1">
      <c r="A10" s="37">
        <v>77</v>
      </c>
      <c r="E10" s="37" t="s">
        <v>392</v>
      </c>
      <c r="G10" s="8">
        <v>1510026.84</v>
      </c>
    </row>
    <row r="11" spans="1:7" s="37" customFormat="1">
      <c r="A11" s="37">
        <v>78</v>
      </c>
      <c r="E11" s="37" t="s">
        <v>393</v>
      </c>
      <c r="G11" s="8">
        <v>104935.22</v>
      </c>
    </row>
    <row r="12" spans="1:7" s="37" customFormat="1">
      <c r="A12" s="37">
        <v>79</v>
      </c>
      <c r="E12" s="37" t="s">
        <v>215</v>
      </c>
      <c r="G12" s="8">
        <v>383317.42</v>
      </c>
    </row>
    <row r="13" spans="1:7" s="37" customFormat="1">
      <c r="A13" s="37">
        <v>79</v>
      </c>
      <c r="E13" s="37" t="s">
        <v>394</v>
      </c>
      <c r="G13" s="8">
        <v>356008.49</v>
      </c>
    </row>
    <row r="14" spans="1:7" s="37" customFormat="1">
      <c r="A14" s="37">
        <v>79</v>
      </c>
      <c r="E14" s="37" t="s">
        <v>395</v>
      </c>
      <c r="G14" s="8">
        <v>475625.79</v>
      </c>
    </row>
    <row r="15" spans="1:7" s="37" customFormat="1">
      <c r="A15" s="37">
        <v>80</v>
      </c>
      <c r="E15" s="37" t="s">
        <v>396</v>
      </c>
      <c r="G15" s="8">
        <v>846800</v>
      </c>
    </row>
    <row r="16" spans="1:7" s="37" customFormat="1">
      <c r="A16" s="37">
        <v>81</v>
      </c>
      <c r="E16" s="37" t="s">
        <v>193</v>
      </c>
      <c r="G16" s="8">
        <v>422900.45</v>
      </c>
    </row>
    <row r="17" spans="1:7" s="37" customFormat="1">
      <c r="A17" s="37">
        <v>81</v>
      </c>
      <c r="E17" s="37" t="s">
        <v>194</v>
      </c>
      <c r="G17" s="8">
        <v>416549.18</v>
      </c>
    </row>
    <row r="18" spans="1:7" s="37" customFormat="1">
      <c r="A18" s="37">
        <v>81</v>
      </c>
      <c r="E18" s="37" t="s">
        <v>159</v>
      </c>
      <c r="G18" s="8">
        <v>442322.66</v>
      </c>
    </row>
    <row r="19" spans="1:7" s="37" customFormat="1">
      <c r="A19" s="37">
        <v>81</v>
      </c>
      <c r="B19" s="37" t="s">
        <v>397</v>
      </c>
      <c r="C19" s="37" t="s">
        <v>240</v>
      </c>
      <c r="D19" s="37" t="s">
        <v>219</v>
      </c>
      <c r="G19" s="8">
        <v>485608.25</v>
      </c>
    </row>
    <row r="20" spans="1:7" s="37" customFormat="1">
      <c r="A20" s="37">
        <v>82</v>
      </c>
      <c r="E20" s="37" t="s">
        <v>398</v>
      </c>
      <c r="G20" s="8">
        <v>178260.01</v>
      </c>
    </row>
    <row r="21" spans="1:7" s="37" customFormat="1">
      <c r="A21" s="37">
        <v>82</v>
      </c>
      <c r="E21" s="37" t="s">
        <v>399</v>
      </c>
      <c r="G21" s="8">
        <v>326012.77</v>
      </c>
    </row>
    <row r="22" spans="1:7" s="37" customFormat="1">
      <c r="A22" s="37">
        <v>82</v>
      </c>
      <c r="E22" s="37" t="s">
        <v>176</v>
      </c>
      <c r="F22" s="37" t="s">
        <v>179</v>
      </c>
      <c r="G22" s="8">
        <v>277089.26</v>
      </c>
    </row>
    <row r="23" spans="1:7" s="37" customFormat="1">
      <c r="A23" s="37">
        <v>82</v>
      </c>
      <c r="B23" s="37" t="s">
        <v>152</v>
      </c>
      <c r="C23" s="37" t="s">
        <v>153</v>
      </c>
      <c r="D23" s="37" t="s">
        <v>154</v>
      </c>
      <c r="G23" s="8">
        <v>231081.76</v>
      </c>
    </row>
    <row r="24" spans="1:7" s="37" customFormat="1">
      <c r="A24" s="37">
        <v>82</v>
      </c>
      <c r="B24" s="37" t="s">
        <v>400</v>
      </c>
      <c r="C24" s="37" t="s">
        <v>202</v>
      </c>
      <c r="D24" s="37" t="s">
        <v>214</v>
      </c>
      <c r="G24" s="8">
        <v>189402.8</v>
      </c>
    </row>
    <row r="25" spans="1:7" s="37" customFormat="1">
      <c r="A25" s="37">
        <v>83</v>
      </c>
      <c r="B25" s="37" t="s">
        <v>229</v>
      </c>
      <c r="C25" s="37" t="s">
        <v>230</v>
      </c>
      <c r="D25" s="37" t="s">
        <v>231</v>
      </c>
      <c r="G25" s="8">
        <v>46400</v>
      </c>
    </row>
    <row r="26" spans="1:7" s="37" customFormat="1">
      <c r="A26" s="37">
        <v>84</v>
      </c>
      <c r="B26" s="37" t="s">
        <v>161</v>
      </c>
      <c r="C26" s="37" t="s">
        <v>162</v>
      </c>
      <c r="D26" s="37" t="s">
        <v>163</v>
      </c>
      <c r="F26" s="20" t="s">
        <v>164</v>
      </c>
      <c r="G26" s="8">
        <v>125280</v>
      </c>
    </row>
    <row r="27" spans="1:7" s="37" customFormat="1">
      <c r="A27" s="37">
        <v>85</v>
      </c>
      <c r="B27" s="37" t="s">
        <v>221</v>
      </c>
      <c r="C27" s="37" t="s">
        <v>222</v>
      </c>
      <c r="D27" s="37" t="s">
        <v>223</v>
      </c>
      <c r="F27" s="20" t="s">
        <v>225</v>
      </c>
      <c r="G27" s="8">
        <v>104400</v>
      </c>
    </row>
    <row r="28" spans="1:7" s="37" customFormat="1">
      <c r="A28" s="37">
        <v>86</v>
      </c>
      <c r="E28" s="37" t="s">
        <v>401</v>
      </c>
      <c r="G28" s="8">
        <v>55680</v>
      </c>
    </row>
    <row r="29" spans="1:7" s="37" customFormat="1">
      <c r="A29" s="37">
        <v>87</v>
      </c>
      <c r="B29" s="37" t="s">
        <v>234</v>
      </c>
      <c r="C29" s="37" t="s">
        <v>235</v>
      </c>
      <c r="D29" s="37" t="s">
        <v>236</v>
      </c>
      <c r="G29" s="8">
        <v>80040</v>
      </c>
    </row>
    <row r="30" spans="1:7" s="37" customFormat="1">
      <c r="A30" s="37">
        <v>88</v>
      </c>
      <c r="B30" s="37" t="s">
        <v>221</v>
      </c>
      <c r="C30" s="37" t="s">
        <v>222</v>
      </c>
      <c r="D30" s="37" t="s">
        <v>223</v>
      </c>
      <c r="F30" s="20" t="s">
        <v>225</v>
      </c>
      <c r="G30" s="8">
        <v>69600</v>
      </c>
    </row>
    <row r="31" spans="1:7" s="37" customFormat="1">
      <c r="A31" s="37">
        <v>89</v>
      </c>
      <c r="B31" s="37" t="s">
        <v>161</v>
      </c>
      <c r="C31" s="37" t="s">
        <v>162</v>
      </c>
      <c r="D31" s="37" t="s">
        <v>163</v>
      </c>
      <c r="F31" s="20" t="s">
        <v>164</v>
      </c>
      <c r="G31" s="8">
        <v>224160</v>
      </c>
    </row>
    <row r="32" spans="1:7" s="37" customFormat="1">
      <c r="A32" s="37">
        <v>90</v>
      </c>
      <c r="B32" s="37" t="s">
        <v>161</v>
      </c>
      <c r="C32" s="37" t="s">
        <v>162</v>
      </c>
      <c r="D32" s="37" t="s">
        <v>163</v>
      </c>
      <c r="F32" s="20" t="s">
        <v>164</v>
      </c>
      <c r="G32" s="8">
        <v>85203.16</v>
      </c>
    </row>
    <row r="33" spans="1:7" s="37" customFormat="1">
      <c r="A33" s="37">
        <v>91</v>
      </c>
      <c r="B33" s="37" t="s">
        <v>221</v>
      </c>
      <c r="C33" s="37" t="s">
        <v>222</v>
      </c>
      <c r="D33" s="37" t="s">
        <v>223</v>
      </c>
      <c r="F33" s="20" t="s">
        <v>225</v>
      </c>
      <c r="G33" s="8">
        <v>214600</v>
      </c>
    </row>
    <row r="34" spans="1:7" s="37" customFormat="1">
      <c r="A34" s="37">
        <v>92</v>
      </c>
      <c r="B34" s="37" t="s">
        <v>234</v>
      </c>
      <c r="C34" s="37" t="s">
        <v>235</v>
      </c>
      <c r="D34" s="37" t="s">
        <v>236</v>
      </c>
      <c r="G34" s="8">
        <v>373984</v>
      </c>
    </row>
    <row r="35" spans="1:7" s="37" customFormat="1">
      <c r="A35" s="37">
        <v>93</v>
      </c>
      <c r="E35" s="37" t="s">
        <v>402</v>
      </c>
      <c r="G35" s="8">
        <v>289014</v>
      </c>
    </row>
    <row r="36" spans="1:7" s="37" customFormat="1">
      <c r="A36" s="37">
        <v>94</v>
      </c>
      <c r="E36" s="37" t="s">
        <v>527</v>
      </c>
      <c r="G36" s="8">
        <v>82228.929999999993</v>
      </c>
    </row>
    <row r="37" spans="1:7" s="37" customFormat="1">
      <c r="A37" s="37">
        <v>94</v>
      </c>
      <c r="E37" s="37" t="s">
        <v>528</v>
      </c>
      <c r="G37" s="8">
        <v>70089.53</v>
      </c>
    </row>
    <row r="38" spans="1:7" s="37" customFormat="1">
      <c r="A38" s="37">
        <v>94</v>
      </c>
      <c r="B38" s="37" t="s">
        <v>200</v>
      </c>
      <c r="C38" s="37" t="s">
        <v>529</v>
      </c>
      <c r="D38" s="37" t="s">
        <v>196</v>
      </c>
      <c r="G38" s="8">
        <v>88074.08</v>
      </c>
    </row>
    <row r="39" spans="1:7" s="37" customFormat="1">
      <c r="A39" s="37">
        <v>95</v>
      </c>
      <c r="E39" s="37" t="s">
        <v>530</v>
      </c>
      <c r="G39" s="8">
        <v>139664.9</v>
      </c>
    </row>
    <row r="40" spans="1:7" s="37" customFormat="1">
      <c r="A40" s="37">
        <v>95</v>
      </c>
      <c r="E40" s="37" t="s">
        <v>531</v>
      </c>
      <c r="G40" s="8">
        <v>79456.69</v>
      </c>
    </row>
    <row r="41" spans="1:7" s="37" customFormat="1">
      <c r="A41" s="37">
        <v>95</v>
      </c>
      <c r="B41" s="37" t="s">
        <v>200</v>
      </c>
      <c r="C41" s="37" t="s">
        <v>529</v>
      </c>
      <c r="D41" s="37" t="s">
        <v>196</v>
      </c>
      <c r="G41" s="8">
        <v>117774.52</v>
      </c>
    </row>
    <row r="42" spans="1:7" s="37" customFormat="1">
      <c r="A42" s="37">
        <v>96</v>
      </c>
      <c r="E42" s="37" t="s">
        <v>532</v>
      </c>
      <c r="G42" s="8">
        <v>42971.38</v>
      </c>
    </row>
    <row r="43" spans="1:7" s="37" customFormat="1">
      <c r="A43" s="37">
        <v>96</v>
      </c>
      <c r="E43" s="37" t="s">
        <v>176</v>
      </c>
      <c r="G43" s="8">
        <v>62876.27</v>
      </c>
    </row>
    <row r="44" spans="1:7" s="37" customFormat="1">
      <c r="A44" s="37">
        <v>96</v>
      </c>
      <c r="B44" s="37" t="s">
        <v>400</v>
      </c>
      <c r="C44" s="37" t="s">
        <v>202</v>
      </c>
      <c r="D44" s="37" t="s">
        <v>214</v>
      </c>
      <c r="G44" s="8">
        <v>70247.89</v>
      </c>
    </row>
    <row r="45" spans="1:7" s="37" customFormat="1">
      <c r="A45" s="37">
        <v>96</v>
      </c>
      <c r="B45" s="37" t="s">
        <v>397</v>
      </c>
      <c r="C45" s="37" t="s">
        <v>533</v>
      </c>
      <c r="D45" s="37" t="s">
        <v>219</v>
      </c>
      <c r="G45" s="8">
        <v>55967.199999999997</v>
      </c>
    </row>
    <row r="46" spans="1:7" s="37" customFormat="1">
      <c r="A46" s="37">
        <v>97</v>
      </c>
      <c r="E46" s="37" t="s">
        <v>532</v>
      </c>
      <c r="G46" s="8">
        <v>68217.59</v>
      </c>
    </row>
    <row r="47" spans="1:7" s="37" customFormat="1">
      <c r="A47" s="37">
        <v>97</v>
      </c>
      <c r="E47" s="37" t="s">
        <v>176</v>
      </c>
      <c r="F47" s="37" t="s">
        <v>179</v>
      </c>
      <c r="G47" s="8">
        <v>153928.60999999999</v>
      </c>
    </row>
    <row r="48" spans="1:7" s="37" customFormat="1">
      <c r="A48" s="37">
        <v>97</v>
      </c>
      <c r="B48" s="37" t="s">
        <v>400</v>
      </c>
      <c r="C48" s="37" t="s">
        <v>202</v>
      </c>
      <c r="D48" s="37" t="s">
        <v>214</v>
      </c>
      <c r="G48" s="8">
        <v>75379.72</v>
      </c>
    </row>
    <row r="49" spans="1:7" s="37" customFormat="1">
      <c r="A49" s="37">
        <v>97</v>
      </c>
      <c r="B49" s="37" t="s">
        <v>397</v>
      </c>
      <c r="C49" s="37" t="s">
        <v>533</v>
      </c>
      <c r="D49" s="37" t="s">
        <v>219</v>
      </c>
      <c r="G49" s="8">
        <v>56768.79</v>
      </c>
    </row>
    <row r="50" spans="1:7" s="37" customFormat="1">
      <c r="A50" s="37">
        <v>98</v>
      </c>
      <c r="B50" s="37" t="s">
        <v>200</v>
      </c>
      <c r="C50" s="37" t="s">
        <v>529</v>
      </c>
      <c r="D50" s="37" t="s">
        <v>196</v>
      </c>
      <c r="G50" s="8">
        <v>64861.72</v>
      </c>
    </row>
    <row r="51" spans="1:7" s="37" customFormat="1">
      <c r="A51" s="37">
        <v>98</v>
      </c>
      <c r="E51" s="37" t="s">
        <v>534</v>
      </c>
      <c r="G51" s="8">
        <v>106226.88</v>
      </c>
    </row>
    <row r="52" spans="1:7" s="37" customFormat="1">
      <c r="A52" s="37">
        <v>99</v>
      </c>
      <c r="B52" s="37" t="s">
        <v>200</v>
      </c>
      <c r="C52" s="37" t="s">
        <v>529</v>
      </c>
      <c r="D52" s="37" t="s">
        <v>196</v>
      </c>
      <c r="G52" s="8">
        <v>56547.3</v>
      </c>
    </row>
    <row r="53" spans="1:7" s="37" customFormat="1">
      <c r="A53" s="37">
        <v>99</v>
      </c>
      <c r="E53" s="37" t="s">
        <v>535</v>
      </c>
      <c r="G53" s="8">
        <v>178162.85</v>
      </c>
    </row>
    <row r="54" spans="1:7" s="37" customFormat="1">
      <c r="A54" s="37">
        <v>100</v>
      </c>
      <c r="B54" s="37" t="s">
        <v>536</v>
      </c>
      <c r="C54" s="37" t="s">
        <v>213</v>
      </c>
      <c r="D54" s="37" t="s">
        <v>189</v>
      </c>
      <c r="G54" s="8">
        <v>206097.19999999998</v>
      </c>
    </row>
    <row r="55" spans="1:7" s="37" customFormat="1">
      <c r="A55" s="37">
        <v>100</v>
      </c>
      <c r="B55" s="37" t="s">
        <v>152</v>
      </c>
      <c r="C55" s="37" t="s">
        <v>153</v>
      </c>
      <c r="D55" s="37" t="s">
        <v>154</v>
      </c>
      <c r="G55" s="8">
        <v>264259.59999999998</v>
      </c>
    </row>
    <row r="56" spans="1:7" s="37" customFormat="1">
      <c r="A56" s="37">
        <v>100</v>
      </c>
      <c r="E56" s="37" t="s">
        <v>176</v>
      </c>
      <c r="F56" s="37" t="s">
        <v>179</v>
      </c>
      <c r="G56" s="8">
        <v>479308.75</v>
      </c>
    </row>
    <row r="57" spans="1:7" s="37" customFormat="1">
      <c r="A57" s="37">
        <v>100</v>
      </c>
      <c r="E57" s="37" t="s">
        <v>537</v>
      </c>
      <c r="G57" s="8">
        <v>267825.21000000002</v>
      </c>
    </row>
    <row r="58" spans="1:7" s="37" customFormat="1">
      <c r="A58" s="37">
        <v>100</v>
      </c>
      <c r="E58" s="37" t="s">
        <v>538</v>
      </c>
      <c r="G58" s="8">
        <v>370102.52</v>
      </c>
    </row>
    <row r="59" spans="1:7" s="37" customFormat="1">
      <c r="A59" s="37">
        <v>101</v>
      </c>
      <c r="E59" s="37" t="s">
        <v>537</v>
      </c>
      <c r="G59" s="8">
        <v>95808.04</v>
      </c>
    </row>
    <row r="60" spans="1:7" s="37" customFormat="1">
      <c r="A60" s="37">
        <v>101</v>
      </c>
      <c r="E60" s="37" t="s">
        <v>539</v>
      </c>
      <c r="G60" s="8">
        <v>175414.01</v>
      </c>
    </row>
    <row r="61" spans="1:7" s="37" customFormat="1">
      <c r="A61" s="37">
        <v>101</v>
      </c>
      <c r="E61" s="37" t="s">
        <v>538</v>
      </c>
      <c r="G61" s="8">
        <v>87550.69</v>
      </c>
    </row>
    <row r="62" spans="1:7" s="37" customFormat="1">
      <c r="A62" s="37">
        <v>101</v>
      </c>
      <c r="E62" s="37" t="s">
        <v>540</v>
      </c>
      <c r="G62" s="8">
        <v>146470.69</v>
      </c>
    </row>
    <row r="63" spans="1:7" s="37" customFormat="1">
      <c r="A63" s="37">
        <v>102</v>
      </c>
      <c r="E63" s="37" t="s">
        <v>537</v>
      </c>
      <c r="G63" s="8">
        <v>152437.42000000001</v>
      </c>
    </row>
    <row r="64" spans="1:7" s="37" customFormat="1">
      <c r="A64" s="37">
        <v>103</v>
      </c>
      <c r="E64" s="37" t="s">
        <v>541</v>
      </c>
      <c r="G64" s="8">
        <v>325438.43</v>
      </c>
    </row>
    <row r="65" spans="1:7" s="37" customFormat="1">
      <c r="A65" s="37">
        <v>103</v>
      </c>
      <c r="E65" s="37" t="s">
        <v>531</v>
      </c>
      <c r="G65" s="8">
        <v>518208.61</v>
      </c>
    </row>
    <row r="66" spans="1:7" s="37" customFormat="1">
      <c r="A66" s="37">
        <v>103</v>
      </c>
      <c r="E66" s="37" t="s">
        <v>176</v>
      </c>
      <c r="F66" s="37" t="s">
        <v>179</v>
      </c>
      <c r="G66" s="8">
        <v>649558.84</v>
      </c>
    </row>
    <row r="67" spans="1:7" s="37" customFormat="1">
      <c r="A67" s="37">
        <v>103</v>
      </c>
      <c r="E67" s="37" t="s">
        <v>537</v>
      </c>
      <c r="G67" s="8">
        <v>598743.6</v>
      </c>
    </row>
    <row r="68" spans="1:7" s="37" customFormat="1">
      <c r="A68" s="37">
        <v>103</v>
      </c>
      <c r="B68" s="37" t="s">
        <v>397</v>
      </c>
      <c r="C68" s="37" t="s">
        <v>533</v>
      </c>
      <c r="D68" s="37" t="s">
        <v>219</v>
      </c>
      <c r="G68" s="8">
        <v>595723.31000000006</v>
      </c>
    </row>
    <row r="69" spans="1:7" s="37" customFormat="1">
      <c r="A69" s="37">
        <v>103</v>
      </c>
      <c r="B69" s="37" t="s">
        <v>400</v>
      </c>
      <c r="C69" s="37" t="s">
        <v>202</v>
      </c>
      <c r="D69" s="37" t="s">
        <v>214</v>
      </c>
      <c r="G69" s="8">
        <v>799103.07</v>
      </c>
    </row>
    <row r="70" spans="1:7" s="37" customFormat="1">
      <c r="A70" s="37">
        <v>103</v>
      </c>
      <c r="B70" s="37" t="s">
        <v>152</v>
      </c>
      <c r="C70" s="37" t="s">
        <v>153</v>
      </c>
      <c r="D70" s="37" t="s">
        <v>154</v>
      </c>
      <c r="G70" s="8">
        <v>439449.67</v>
      </c>
    </row>
    <row r="71" spans="1:7" s="37" customFormat="1">
      <c r="A71" s="37">
        <v>104</v>
      </c>
      <c r="B71" s="37" t="s">
        <v>542</v>
      </c>
      <c r="C71" s="37" t="s">
        <v>543</v>
      </c>
      <c r="D71" s="37" t="s">
        <v>544</v>
      </c>
      <c r="G71" s="8">
        <v>190240</v>
      </c>
    </row>
    <row r="72" spans="1:7" s="37" customFormat="1">
      <c r="A72" s="37">
        <v>104</v>
      </c>
      <c r="B72" s="37" t="s">
        <v>455</v>
      </c>
      <c r="C72" s="37" t="s">
        <v>545</v>
      </c>
      <c r="D72" s="37" t="s">
        <v>457</v>
      </c>
      <c r="G72" s="8">
        <v>94817.12</v>
      </c>
    </row>
    <row r="73" spans="1:7" s="37" customFormat="1">
      <c r="A73" s="37">
        <v>105</v>
      </c>
      <c r="E73" s="37" t="s">
        <v>546</v>
      </c>
      <c r="G73" s="8">
        <v>124396.92</v>
      </c>
    </row>
    <row r="74" spans="1:7" s="37" customFormat="1">
      <c r="A74" s="37">
        <v>105</v>
      </c>
      <c r="E74" s="37" t="s">
        <v>539</v>
      </c>
      <c r="G74" s="8">
        <v>134428.35</v>
      </c>
    </row>
    <row r="75" spans="1:7" s="37" customFormat="1">
      <c r="A75" s="37">
        <v>106</v>
      </c>
      <c r="E75" s="37" t="s">
        <v>220</v>
      </c>
      <c r="G75" s="8">
        <v>215031.43</v>
      </c>
    </row>
    <row r="76" spans="1:7" s="37" customFormat="1">
      <c r="A76" s="37">
        <v>106</v>
      </c>
      <c r="E76" s="37" t="s">
        <v>531</v>
      </c>
      <c r="G76" s="8">
        <v>259909.55</v>
      </c>
    </row>
    <row r="77" spans="1:7" s="37" customFormat="1">
      <c r="A77" s="37">
        <v>106</v>
      </c>
      <c r="E77" s="37" t="s">
        <v>176</v>
      </c>
      <c r="G77" s="8">
        <v>409640.4</v>
      </c>
    </row>
    <row r="78" spans="1:7" s="37" customFormat="1">
      <c r="A78" s="37">
        <v>107</v>
      </c>
      <c r="E78" s="37" t="s">
        <v>531</v>
      </c>
      <c r="G78" s="8">
        <v>62577.35</v>
      </c>
    </row>
    <row r="79" spans="1:7" s="37" customFormat="1">
      <c r="A79" s="37">
        <v>107</v>
      </c>
      <c r="B79" s="37" t="s">
        <v>200</v>
      </c>
      <c r="C79" s="37" t="s">
        <v>529</v>
      </c>
      <c r="D79" s="37" t="s">
        <v>196</v>
      </c>
      <c r="G79" s="8">
        <v>88731.68</v>
      </c>
    </row>
    <row r="80" spans="1:7" s="37" customFormat="1">
      <c r="A80" s="37">
        <v>108</v>
      </c>
      <c r="E80" s="37" t="s">
        <v>661</v>
      </c>
      <c r="G80" s="8">
        <v>121916.57999999999</v>
      </c>
    </row>
    <row r="81" spans="1:7" s="37" customFormat="1">
      <c r="A81" s="37">
        <v>108</v>
      </c>
      <c r="E81" s="37" t="s">
        <v>537</v>
      </c>
      <c r="G81" s="8">
        <v>122679.01</v>
      </c>
    </row>
    <row r="82" spans="1:7" s="37" customFormat="1">
      <c r="A82" s="37">
        <v>108</v>
      </c>
      <c r="B82" s="37" t="s">
        <v>200</v>
      </c>
      <c r="C82" s="37" t="s">
        <v>529</v>
      </c>
      <c r="D82" s="37" t="s">
        <v>196</v>
      </c>
      <c r="G82" s="8">
        <v>128290.08</v>
      </c>
    </row>
    <row r="83" spans="1:7" s="37" customFormat="1">
      <c r="A83" s="37">
        <v>109</v>
      </c>
      <c r="E83" s="37" t="s">
        <v>547</v>
      </c>
      <c r="G83" s="8">
        <v>56119.05</v>
      </c>
    </row>
    <row r="84" spans="1:7" s="37" customFormat="1">
      <c r="A84" s="37">
        <v>109</v>
      </c>
      <c r="E84" s="37" t="s">
        <v>537</v>
      </c>
      <c r="G84" s="8">
        <v>69520.179999999993</v>
      </c>
    </row>
    <row r="85" spans="1:7" s="37" customFormat="1">
      <c r="A85" s="37">
        <v>109</v>
      </c>
      <c r="E85" s="37" t="s">
        <v>528</v>
      </c>
      <c r="G85" s="8">
        <v>52805.55</v>
      </c>
    </row>
    <row r="86" spans="1:7" s="37" customFormat="1">
      <c r="A86" s="37">
        <v>110</v>
      </c>
      <c r="E86" s="37" t="s">
        <v>548</v>
      </c>
      <c r="G86" s="8">
        <v>295303.09000000003</v>
      </c>
    </row>
    <row r="87" spans="1:7" s="37" customFormat="1">
      <c r="A87" s="37">
        <v>110</v>
      </c>
      <c r="E87" s="37" t="s">
        <v>549</v>
      </c>
      <c r="G87" s="8">
        <v>292526.09999999998</v>
      </c>
    </row>
    <row r="88" spans="1:7" s="37" customFormat="1">
      <c r="A88" s="37">
        <v>110</v>
      </c>
      <c r="B88" s="37" t="s">
        <v>550</v>
      </c>
      <c r="C88" s="37" t="s">
        <v>551</v>
      </c>
      <c r="D88" s="37" t="s">
        <v>552</v>
      </c>
      <c r="G88" s="8">
        <v>218763.46</v>
      </c>
    </row>
    <row r="89" spans="1:7" s="37" customFormat="1">
      <c r="A89" s="37">
        <v>111</v>
      </c>
      <c r="E89" s="37" t="s">
        <v>322</v>
      </c>
      <c r="G89" s="8">
        <v>105936.06</v>
      </c>
    </row>
    <row r="90" spans="1:7" s="37" customFormat="1">
      <c r="A90" s="37">
        <v>111</v>
      </c>
      <c r="B90" s="37" t="s">
        <v>397</v>
      </c>
      <c r="C90" s="37" t="s">
        <v>533</v>
      </c>
      <c r="D90" s="37" t="s">
        <v>219</v>
      </c>
      <c r="G90" s="8">
        <v>132356.43</v>
      </c>
    </row>
    <row r="91" spans="1:7" s="37" customFormat="1">
      <c r="A91" s="37">
        <v>112</v>
      </c>
      <c r="E91" s="37" t="s">
        <v>159</v>
      </c>
      <c r="G91" s="8">
        <v>309241.24</v>
      </c>
    </row>
    <row r="92" spans="1:7" s="37" customFormat="1">
      <c r="A92" s="37">
        <v>113</v>
      </c>
      <c r="E92" s="37" t="s">
        <v>528</v>
      </c>
      <c r="G92" s="8">
        <v>108392.4</v>
      </c>
    </row>
    <row r="93" spans="1:7" s="37" customFormat="1">
      <c r="A93" s="37">
        <v>113</v>
      </c>
      <c r="B93" s="37" t="s">
        <v>200</v>
      </c>
      <c r="C93" s="37" t="s">
        <v>529</v>
      </c>
      <c r="D93" s="37" t="s">
        <v>196</v>
      </c>
      <c r="G93" s="8">
        <v>93038.02</v>
      </c>
    </row>
    <row r="94" spans="1:7" s="37" customFormat="1">
      <c r="A94" s="37">
        <v>114</v>
      </c>
      <c r="E94" s="37" t="s">
        <v>238</v>
      </c>
      <c r="G94" s="8">
        <v>83628.73</v>
      </c>
    </row>
    <row r="95" spans="1:7" s="37" customFormat="1">
      <c r="A95" s="37">
        <v>114</v>
      </c>
      <c r="E95" s="37" t="s">
        <v>528</v>
      </c>
      <c r="G95" s="8">
        <v>138018.42000000001</v>
      </c>
    </row>
    <row r="96" spans="1:7" s="37" customFormat="1">
      <c r="A96" s="37">
        <v>114</v>
      </c>
      <c r="B96" s="37" t="s">
        <v>200</v>
      </c>
      <c r="C96" s="37" t="s">
        <v>529</v>
      </c>
      <c r="D96" s="37" t="s">
        <v>196</v>
      </c>
      <c r="G96" s="8">
        <v>69405.11</v>
      </c>
    </row>
    <row r="97" spans="1:7" s="37" customFormat="1">
      <c r="A97" s="37">
        <v>115</v>
      </c>
      <c r="E97" s="7" t="s">
        <v>487</v>
      </c>
      <c r="G97" s="8">
        <v>72500</v>
      </c>
    </row>
    <row r="98" spans="1:7" s="37" customFormat="1">
      <c r="A98" s="37">
        <v>116</v>
      </c>
      <c r="E98" s="7" t="s">
        <v>402</v>
      </c>
      <c r="G98" s="8">
        <v>78880</v>
      </c>
    </row>
    <row r="99" spans="1:7" s="37" customFormat="1">
      <c r="A99" s="37">
        <v>117</v>
      </c>
      <c r="E99" s="37" t="s">
        <v>220</v>
      </c>
      <c r="G99" s="8">
        <v>162138.12</v>
      </c>
    </row>
    <row r="100" spans="1:7" s="37" customFormat="1">
      <c r="A100" s="37">
        <v>117</v>
      </c>
      <c r="E100" s="37" t="s">
        <v>159</v>
      </c>
      <c r="G100" s="8">
        <v>134655.22</v>
      </c>
    </row>
    <row r="101" spans="1:7" s="37" customFormat="1">
      <c r="A101" s="37">
        <v>117</v>
      </c>
      <c r="B101" s="37" t="s">
        <v>397</v>
      </c>
      <c r="C101" s="37" t="s">
        <v>533</v>
      </c>
      <c r="D101" s="37" t="s">
        <v>219</v>
      </c>
      <c r="G101" s="8">
        <v>179295.11</v>
      </c>
    </row>
    <row r="102" spans="1:7" s="37" customFormat="1">
      <c r="A102" s="37">
        <v>118</v>
      </c>
      <c r="E102" s="38" t="s">
        <v>662</v>
      </c>
      <c r="F102" s="39"/>
      <c r="G102" s="8">
        <v>177903.03</v>
      </c>
    </row>
    <row r="103" spans="1:7" s="37" customFormat="1">
      <c r="A103" s="37">
        <v>119</v>
      </c>
      <c r="E103" s="37" t="s">
        <v>663</v>
      </c>
      <c r="F103" s="9"/>
      <c r="G103" s="8">
        <v>116950.16</v>
      </c>
    </row>
    <row r="104" spans="1:7" s="37" customFormat="1">
      <c r="A104" s="37">
        <v>119</v>
      </c>
      <c r="E104" s="38" t="s">
        <v>664</v>
      </c>
      <c r="F104" s="9"/>
      <c r="G104" s="8">
        <v>135965.41</v>
      </c>
    </row>
    <row r="105" spans="1:7" s="37" customFormat="1">
      <c r="A105" s="37">
        <v>120</v>
      </c>
      <c r="E105" s="37" t="s">
        <v>159</v>
      </c>
      <c r="G105" s="8">
        <v>57874.559999999998</v>
      </c>
    </row>
    <row r="106" spans="1:7" s="37" customFormat="1">
      <c r="A106" s="37">
        <v>121</v>
      </c>
      <c r="B106" s="37" t="s">
        <v>400</v>
      </c>
      <c r="C106" s="37" t="s">
        <v>202</v>
      </c>
      <c r="D106" s="37" t="s">
        <v>214</v>
      </c>
      <c r="G106" s="8">
        <v>98855.08</v>
      </c>
    </row>
    <row r="107" spans="1:7" s="37" customFormat="1">
      <c r="A107" s="37">
        <v>121</v>
      </c>
      <c r="E107" s="38" t="s">
        <v>395</v>
      </c>
      <c r="G107" s="8">
        <v>146276.73000000001</v>
      </c>
    </row>
    <row r="108" spans="1:7" s="37" customFormat="1">
      <c r="A108" s="37">
        <v>122</v>
      </c>
      <c r="E108" s="37" t="s">
        <v>546</v>
      </c>
      <c r="G108" s="8">
        <v>386782.95</v>
      </c>
    </row>
    <row r="109" spans="1:7" s="37" customFormat="1">
      <c r="A109" s="37">
        <v>122</v>
      </c>
      <c r="E109" s="19" t="s">
        <v>665</v>
      </c>
      <c r="G109" s="8">
        <v>274282.87</v>
      </c>
    </row>
    <row r="110" spans="1:7" s="37" customFormat="1">
      <c r="A110" s="37">
        <v>123</v>
      </c>
      <c r="E110" s="37" t="s">
        <v>528</v>
      </c>
      <c r="G110" s="8">
        <v>143549.1</v>
      </c>
    </row>
    <row r="111" spans="1:7" s="37" customFormat="1">
      <c r="A111" s="37">
        <v>124</v>
      </c>
      <c r="E111" s="37" t="s">
        <v>528</v>
      </c>
      <c r="F111" s="39"/>
      <c r="G111" s="8">
        <v>79350.94</v>
      </c>
    </row>
    <row r="112" spans="1:7" s="37" customFormat="1">
      <c r="A112" s="37">
        <v>124</v>
      </c>
      <c r="E112" s="37" t="s">
        <v>661</v>
      </c>
      <c r="F112" s="39"/>
      <c r="G112" s="8">
        <v>103302.72</v>
      </c>
    </row>
    <row r="113" spans="1:7" s="37" customFormat="1">
      <c r="A113" s="37">
        <v>124</v>
      </c>
      <c r="E113" s="37" t="s">
        <v>546</v>
      </c>
      <c r="F113" s="39"/>
      <c r="G113" s="8">
        <v>88872.15</v>
      </c>
    </row>
    <row r="114" spans="1:7" s="37" customFormat="1">
      <c r="A114" s="37">
        <v>125</v>
      </c>
      <c r="B114" s="37" t="s">
        <v>397</v>
      </c>
      <c r="C114" s="37" t="s">
        <v>533</v>
      </c>
      <c r="D114" s="37" t="s">
        <v>219</v>
      </c>
      <c r="G114" s="8">
        <v>83416.820000000007</v>
      </c>
    </row>
    <row r="115" spans="1:7" s="37" customFormat="1">
      <c r="A115" s="37">
        <v>126</v>
      </c>
      <c r="B115" s="37" t="s">
        <v>161</v>
      </c>
      <c r="C115" s="37" t="s">
        <v>162</v>
      </c>
      <c r="D115" s="37" t="s">
        <v>163</v>
      </c>
      <c r="F115" s="20" t="s">
        <v>164</v>
      </c>
      <c r="G115" s="8">
        <v>125280</v>
      </c>
    </row>
    <row r="116" spans="1:7" s="37" customFormat="1">
      <c r="A116" s="37">
        <v>127</v>
      </c>
      <c r="B116" s="37" t="s">
        <v>221</v>
      </c>
      <c r="C116" s="37" t="s">
        <v>222</v>
      </c>
      <c r="D116" s="37" t="s">
        <v>223</v>
      </c>
      <c r="F116" s="20" t="s">
        <v>225</v>
      </c>
      <c r="G116" s="8">
        <v>90480</v>
      </c>
    </row>
    <row r="117" spans="1:7" s="37" customFormat="1">
      <c r="A117" s="37">
        <v>128</v>
      </c>
      <c r="E117" s="37" t="s">
        <v>401</v>
      </c>
      <c r="G117" s="8">
        <v>55680</v>
      </c>
    </row>
    <row r="118" spans="1:7" s="37" customFormat="1">
      <c r="A118" s="37">
        <v>129</v>
      </c>
      <c r="E118" s="37" t="s">
        <v>159</v>
      </c>
      <c r="G118" s="8">
        <v>45535.13</v>
      </c>
    </row>
    <row r="119" spans="1:7" s="37" customFormat="1">
      <c r="A119" s="37">
        <v>130</v>
      </c>
      <c r="E119" s="37" t="s">
        <v>666</v>
      </c>
      <c r="G119" s="8">
        <v>164372</v>
      </c>
    </row>
    <row r="120" spans="1:7" s="37" customFormat="1">
      <c r="A120" s="37">
        <v>131</v>
      </c>
      <c r="E120" s="7" t="s">
        <v>999</v>
      </c>
      <c r="F120" s="39"/>
      <c r="G120" s="8">
        <v>178308.24</v>
      </c>
    </row>
    <row r="121" spans="1:7" s="37" customFormat="1">
      <c r="A121" s="37">
        <v>131</v>
      </c>
      <c r="E121" s="7" t="s">
        <v>1000</v>
      </c>
      <c r="F121" s="39"/>
      <c r="G121" s="8">
        <v>146945.95000000001</v>
      </c>
    </row>
    <row r="122" spans="1:7" s="37" customFormat="1">
      <c r="A122" s="37">
        <v>131</v>
      </c>
      <c r="E122" s="7" t="s">
        <v>1001</v>
      </c>
      <c r="F122" s="39"/>
      <c r="G122" s="8">
        <v>104108.58</v>
      </c>
    </row>
    <row r="123" spans="1:7" s="37" customFormat="1">
      <c r="A123" s="37">
        <v>132</v>
      </c>
      <c r="E123" s="7" t="s">
        <v>1002</v>
      </c>
      <c r="G123" s="8">
        <v>423086.68</v>
      </c>
    </row>
    <row r="124" spans="1:7" s="37" customFormat="1">
      <c r="A124" s="37">
        <v>132</v>
      </c>
      <c r="E124" s="7" t="s">
        <v>1003</v>
      </c>
      <c r="G124" s="8">
        <v>341943.51</v>
      </c>
    </row>
    <row r="125" spans="1:7" s="37" customFormat="1">
      <c r="A125" s="37">
        <v>133</v>
      </c>
      <c r="E125" s="7" t="s">
        <v>1004</v>
      </c>
      <c r="G125" s="8">
        <v>421583.37</v>
      </c>
    </row>
    <row r="126" spans="1:7" s="37" customFormat="1">
      <c r="A126" s="37">
        <v>134</v>
      </c>
      <c r="E126" s="7" t="s">
        <v>689</v>
      </c>
      <c r="G126" s="8">
        <v>236960.81</v>
      </c>
    </row>
    <row r="127" spans="1:7" s="37" customFormat="1">
      <c r="A127" s="37">
        <v>135</v>
      </c>
      <c r="E127" s="7" t="s">
        <v>1005</v>
      </c>
      <c r="G127" s="8">
        <v>300982.88</v>
      </c>
    </row>
    <row r="128" spans="1:7" s="37" customFormat="1">
      <c r="A128" s="37">
        <v>136</v>
      </c>
      <c r="E128" s="7" t="s">
        <v>1006</v>
      </c>
      <c r="G128" s="8">
        <v>435961.07</v>
      </c>
    </row>
    <row r="129" spans="1:7" s="37" customFormat="1">
      <c r="A129" s="37">
        <v>136</v>
      </c>
      <c r="E129" s="7" t="s">
        <v>1007</v>
      </c>
      <c r="G129" s="8">
        <v>300944.34000000003</v>
      </c>
    </row>
    <row r="130" spans="1:7" s="37" customFormat="1">
      <c r="A130" s="37">
        <v>136</v>
      </c>
      <c r="E130" s="7" t="s">
        <v>1008</v>
      </c>
      <c r="G130" s="8">
        <v>459876.54</v>
      </c>
    </row>
    <row r="131" spans="1:7" s="37" customFormat="1">
      <c r="A131" s="37">
        <v>137</v>
      </c>
      <c r="B131" s="7" t="s">
        <v>237</v>
      </c>
      <c r="C131" s="37" t="s">
        <v>698</v>
      </c>
      <c r="D131" s="37" t="s">
        <v>154</v>
      </c>
      <c r="E131" s="7" t="s">
        <v>155</v>
      </c>
      <c r="G131" s="8">
        <v>298711.28999999998</v>
      </c>
    </row>
    <row r="132" spans="1:7" s="37" customFormat="1">
      <c r="A132" s="37">
        <v>137</v>
      </c>
      <c r="E132" s="7" t="s">
        <v>1009</v>
      </c>
      <c r="G132" s="8">
        <v>73112.735199999996</v>
      </c>
    </row>
    <row r="133" spans="1:7" s="37" customFormat="1">
      <c r="A133" s="37">
        <v>138</v>
      </c>
      <c r="B133" s="37" t="s">
        <v>397</v>
      </c>
      <c r="C133" s="37" t="s">
        <v>533</v>
      </c>
      <c r="D133" s="37" t="s">
        <v>219</v>
      </c>
      <c r="E133" s="7" t="s">
        <v>1010</v>
      </c>
      <c r="G133" s="8">
        <v>73081.565999999992</v>
      </c>
    </row>
    <row r="134" spans="1:7" s="37" customFormat="1">
      <c r="A134" s="37">
        <v>138</v>
      </c>
      <c r="E134" s="7" t="s">
        <v>1007</v>
      </c>
      <c r="G134" s="8">
        <v>47870.9</v>
      </c>
    </row>
    <row r="135" spans="1:7" s="37" customFormat="1">
      <c r="A135" s="37">
        <v>139</v>
      </c>
      <c r="E135" s="7" t="s">
        <v>1011</v>
      </c>
      <c r="G135" s="8">
        <v>68444.14</v>
      </c>
    </row>
    <row r="136" spans="1:7" s="37" customFormat="1">
      <c r="A136" s="37">
        <v>139</v>
      </c>
      <c r="E136" s="7" t="s">
        <v>198</v>
      </c>
      <c r="G136" s="8">
        <v>488416.41</v>
      </c>
    </row>
    <row r="137" spans="1:7" s="37" customFormat="1">
      <c r="A137" s="37">
        <v>139</v>
      </c>
      <c r="E137" s="7" t="s">
        <v>1012</v>
      </c>
      <c r="G137" s="8">
        <v>295753.28999999998</v>
      </c>
    </row>
    <row r="138" spans="1:7" s="37" customFormat="1">
      <c r="A138" s="37">
        <v>139</v>
      </c>
      <c r="E138" s="7" t="s">
        <v>1013</v>
      </c>
      <c r="G138" s="8">
        <v>321899.98</v>
      </c>
    </row>
    <row r="139" spans="1:7" s="37" customFormat="1">
      <c r="A139" s="37">
        <v>139</v>
      </c>
      <c r="E139" s="7" t="s">
        <v>1014</v>
      </c>
      <c r="G139" s="8">
        <v>365092.91</v>
      </c>
    </row>
    <row r="140" spans="1:7" s="37" customFormat="1">
      <c r="A140" s="37">
        <v>140</v>
      </c>
      <c r="E140" s="7" t="s">
        <v>1006</v>
      </c>
      <c r="G140" s="8">
        <v>153739.57999999999</v>
      </c>
    </row>
    <row r="141" spans="1:7" s="37" customFormat="1">
      <c r="A141" s="37">
        <v>140</v>
      </c>
      <c r="E141" s="7" t="s">
        <v>1003</v>
      </c>
      <c r="G141" s="8">
        <v>326523.73</v>
      </c>
    </row>
    <row r="142" spans="1:7" s="37" customFormat="1">
      <c r="A142" s="37">
        <v>140</v>
      </c>
      <c r="E142" s="7" t="s">
        <v>1015</v>
      </c>
      <c r="G142" s="8">
        <v>238251.02</v>
      </c>
    </row>
    <row r="143" spans="1:7" s="37" customFormat="1">
      <c r="A143" s="37">
        <v>141</v>
      </c>
      <c r="E143" s="7" t="s">
        <v>1009</v>
      </c>
      <c r="G143" s="8">
        <v>219731.47</v>
      </c>
    </row>
    <row r="144" spans="1:7" s="37" customFormat="1">
      <c r="A144" s="37">
        <v>141</v>
      </c>
      <c r="E144" s="7" t="s">
        <v>1016</v>
      </c>
      <c r="G144" s="8">
        <v>197590.03</v>
      </c>
    </row>
    <row r="145" spans="1:7" s="37" customFormat="1">
      <c r="A145" s="37">
        <v>142</v>
      </c>
      <c r="E145" s="7" t="s">
        <v>1017</v>
      </c>
      <c r="G145" s="8">
        <v>242694.94</v>
      </c>
    </row>
    <row r="146" spans="1:7" s="37" customFormat="1">
      <c r="A146" s="37">
        <v>142</v>
      </c>
      <c r="E146" s="7" t="s">
        <v>1018</v>
      </c>
      <c r="G146" s="8">
        <v>259033.25</v>
      </c>
    </row>
    <row r="147" spans="1:7" s="37" customFormat="1">
      <c r="A147" s="37">
        <v>143</v>
      </c>
      <c r="B147" s="7" t="s">
        <v>152</v>
      </c>
      <c r="C147" s="37" t="s">
        <v>1019</v>
      </c>
      <c r="D147" s="37" t="s">
        <v>154</v>
      </c>
      <c r="E147" s="7" t="s">
        <v>1020</v>
      </c>
      <c r="G147" s="8">
        <v>324415.43</v>
      </c>
    </row>
    <row r="148" spans="1:7" s="37" customFormat="1">
      <c r="A148" s="37">
        <v>143</v>
      </c>
      <c r="E148" s="7" t="s">
        <v>1021</v>
      </c>
      <c r="G148" s="8">
        <v>313069.18</v>
      </c>
    </row>
    <row r="149" spans="1:7" s="37" customFormat="1">
      <c r="A149" s="37">
        <v>143</v>
      </c>
      <c r="E149" s="7" t="s">
        <v>1022</v>
      </c>
      <c r="G149" s="8">
        <v>335918.25</v>
      </c>
    </row>
    <row r="150" spans="1:7" s="37" customFormat="1">
      <c r="A150" s="37">
        <v>144</v>
      </c>
      <c r="E150" s="7" t="s">
        <v>1023</v>
      </c>
      <c r="G150" s="8">
        <v>160306.12</v>
      </c>
    </row>
    <row r="151" spans="1:7" s="37" customFormat="1">
      <c r="A151" s="37">
        <v>144</v>
      </c>
      <c r="B151" s="7" t="s">
        <v>1024</v>
      </c>
      <c r="C151" s="37" t="s">
        <v>1025</v>
      </c>
      <c r="D151" s="37" t="s">
        <v>1026</v>
      </c>
      <c r="E151" s="7" t="s">
        <v>1027</v>
      </c>
      <c r="G151" s="8">
        <v>157122</v>
      </c>
    </row>
    <row r="152" spans="1:7" s="37" customFormat="1">
      <c r="A152" s="37">
        <v>145</v>
      </c>
      <c r="E152" s="7" t="s">
        <v>1028</v>
      </c>
      <c r="G152" s="8">
        <v>605299.6</v>
      </c>
    </row>
    <row r="153" spans="1:7" s="37" customFormat="1">
      <c r="A153" s="37">
        <v>146</v>
      </c>
      <c r="E153" s="7" t="s">
        <v>1017</v>
      </c>
      <c r="G153" s="8">
        <v>85648.6</v>
      </c>
    </row>
    <row r="154" spans="1:7" s="37" customFormat="1">
      <c r="A154" s="37">
        <v>147</v>
      </c>
      <c r="E154" s="7" t="s">
        <v>1029</v>
      </c>
      <c r="G154" s="8">
        <v>551320.88</v>
      </c>
    </row>
    <row r="155" spans="1:7" s="37" customFormat="1">
      <c r="A155" s="37">
        <v>148</v>
      </c>
      <c r="E155" s="7" t="s">
        <v>1007</v>
      </c>
      <c r="G155" s="8">
        <v>74991.240000000005</v>
      </c>
    </row>
    <row r="156" spans="1:7" s="37" customFormat="1">
      <c r="A156" s="37">
        <v>148</v>
      </c>
      <c r="E156" s="7" t="s">
        <v>1017</v>
      </c>
      <c r="G156" s="8">
        <v>77059.37999999999</v>
      </c>
    </row>
    <row r="157" spans="1:7" s="37" customFormat="1">
      <c r="A157" s="37">
        <v>149</v>
      </c>
      <c r="E157" s="7" t="s">
        <v>1017</v>
      </c>
      <c r="G157" s="8">
        <v>134130.29</v>
      </c>
    </row>
    <row r="158" spans="1:7" s="37" customFormat="1">
      <c r="A158" s="37">
        <v>149</v>
      </c>
      <c r="B158" s="7" t="s">
        <v>542</v>
      </c>
      <c r="C158" s="7" t="s">
        <v>543</v>
      </c>
      <c r="D158" s="7" t="s">
        <v>544</v>
      </c>
      <c r="E158" s="7" t="s">
        <v>1005</v>
      </c>
      <c r="G158" s="8">
        <v>101268</v>
      </c>
    </row>
    <row r="159" spans="1:7" s="37" customFormat="1">
      <c r="A159" s="37">
        <v>150</v>
      </c>
      <c r="E159" s="7" t="s">
        <v>1030</v>
      </c>
      <c r="G159" s="8">
        <v>178766.72</v>
      </c>
    </row>
    <row r="160" spans="1:7" s="37" customFormat="1">
      <c r="A160" s="37">
        <v>150</v>
      </c>
      <c r="E160" s="7" t="s">
        <v>1017</v>
      </c>
      <c r="G160" s="8">
        <v>154072.26999999999</v>
      </c>
    </row>
    <row r="161" spans="1:7" s="37" customFormat="1">
      <c r="A161" s="37">
        <v>150</v>
      </c>
      <c r="E161" s="7" t="s">
        <v>1018</v>
      </c>
      <c r="G161" s="8">
        <v>202165.91</v>
      </c>
    </row>
    <row r="162" spans="1:7" s="37" customFormat="1">
      <c r="A162" s="37">
        <v>151</v>
      </c>
      <c r="E162" s="7" t="s">
        <v>1031</v>
      </c>
      <c r="G162" s="8">
        <v>103968.84</v>
      </c>
    </row>
    <row r="163" spans="1:7" s="37" customFormat="1">
      <c r="A163" s="37">
        <v>151</v>
      </c>
      <c r="E163" s="7" t="s">
        <v>1032</v>
      </c>
      <c r="G163" s="8">
        <v>74327.070000000007</v>
      </c>
    </row>
    <row r="164" spans="1:7" s="37" customFormat="1">
      <c r="A164" s="37">
        <v>152</v>
      </c>
      <c r="B164" s="37" t="s">
        <v>397</v>
      </c>
      <c r="C164" s="37" t="s">
        <v>533</v>
      </c>
      <c r="D164" s="37" t="s">
        <v>219</v>
      </c>
      <c r="E164" s="7" t="s">
        <v>1010</v>
      </c>
      <c r="G164" s="8">
        <v>143321.84</v>
      </c>
    </row>
    <row r="165" spans="1:7" s="37" customFormat="1">
      <c r="A165" s="37">
        <v>152</v>
      </c>
      <c r="E165" s="7" t="s">
        <v>1015</v>
      </c>
      <c r="G165" s="8">
        <v>103183.97</v>
      </c>
    </row>
    <row r="166" spans="1:7" s="37" customFormat="1">
      <c r="A166" s="37">
        <v>153</v>
      </c>
      <c r="E166" s="7" t="s">
        <v>1007</v>
      </c>
      <c r="G166" s="8">
        <v>52837.74</v>
      </c>
    </row>
    <row r="167" spans="1:7" s="37" customFormat="1">
      <c r="A167" s="37">
        <v>153</v>
      </c>
      <c r="B167" s="37" t="s">
        <v>397</v>
      </c>
      <c r="C167" s="37" t="s">
        <v>533</v>
      </c>
      <c r="D167" s="37" t="s">
        <v>219</v>
      </c>
      <c r="E167" s="7" t="s">
        <v>1010</v>
      </c>
      <c r="G167" s="8">
        <v>74018.23</v>
      </c>
    </row>
    <row r="168" spans="1:7" s="37" customFormat="1">
      <c r="A168" s="37">
        <v>154</v>
      </c>
      <c r="E168" s="7" t="s">
        <v>1033</v>
      </c>
      <c r="G168" s="8">
        <v>236279.25</v>
      </c>
    </row>
    <row r="169" spans="1:7" s="37" customFormat="1">
      <c r="A169" s="37">
        <v>155</v>
      </c>
      <c r="E169" s="7" t="s">
        <v>1023</v>
      </c>
      <c r="G169" s="8">
        <v>371166.92</v>
      </c>
    </row>
    <row r="170" spans="1:7" s="37" customFormat="1">
      <c r="A170" s="37">
        <v>155</v>
      </c>
      <c r="E170" s="7" t="s">
        <v>1034</v>
      </c>
      <c r="G170" s="8">
        <v>423697.44</v>
      </c>
    </row>
    <row r="171" spans="1:7" s="37" customFormat="1">
      <c r="A171" s="37">
        <v>155</v>
      </c>
      <c r="B171" s="7" t="s">
        <v>201</v>
      </c>
      <c r="C171" s="7" t="s">
        <v>202</v>
      </c>
      <c r="D171" s="7" t="s">
        <v>214</v>
      </c>
      <c r="E171" s="7" t="s">
        <v>1035</v>
      </c>
      <c r="G171" s="8">
        <v>452119.73</v>
      </c>
    </row>
    <row r="172" spans="1:7" s="37" customFormat="1">
      <c r="A172" s="37">
        <v>156</v>
      </c>
      <c r="B172" s="7" t="s">
        <v>1036</v>
      </c>
      <c r="C172" s="7" t="s">
        <v>1037</v>
      </c>
      <c r="D172" s="7" t="s">
        <v>773</v>
      </c>
      <c r="E172" s="7" t="s">
        <v>1038</v>
      </c>
      <c r="G172" s="8">
        <v>313816.40000000002</v>
      </c>
    </row>
    <row r="173" spans="1:7" s="37" customFormat="1">
      <c r="A173" s="37">
        <v>156</v>
      </c>
      <c r="E173" s="7" t="s">
        <v>1039</v>
      </c>
      <c r="G173" s="8">
        <v>578262.84</v>
      </c>
    </row>
    <row r="174" spans="1:7" s="37" customFormat="1">
      <c r="A174" s="37">
        <v>157</v>
      </c>
      <c r="E174" s="7" t="s">
        <v>1030</v>
      </c>
      <c r="G174" s="8">
        <v>381445.68</v>
      </c>
    </row>
    <row r="175" spans="1:7" s="37" customFormat="1">
      <c r="A175" s="37">
        <v>157</v>
      </c>
      <c r="E175" s="7" t="s">
        <v>1017</v>
      </c>
      <c r="G175" s="8">
        <v>357447.43</v>
      </c>
    </row>
    <row r="176" spans="1:7" s="37" customFormat="1">
      <c r="A176" s="37">
        <v>157</v>
      </c>
      <c r="E176" s="7" t="s">
        <v>1034</v>
      </c>
      <c r="G176" s="8">
        <v>303090</v>
      </c>
    </row>
    <row r="177" spans="1:7" s="37" customFormat="1">
      <c r="A177" s="37">
        <v>158</v>
      </c>
      <c r="E177" s="7" t="s">
        <v>1040</v>
      </c>
      <c r="G177" s="8">
        <v>128158.33</v>
      </c>
    </row>
    <row r="178" spans="1:7" s="37" customFormat="1">
      <c r="A178" s="37">
        <v>159</v>
      </c>
      <c r="E178" s="7" t="s">
        <v>1034</v>
      </c>
      <c r="G178" s="8">
        <v>51776.07</v>
      </c>
    </row>
    <row r="179" spans="1:7" s="37" customFormat="1">
      <c r="A179" s="37">
        <v>160</v>
      </c>
      <c r="E179" s="7" t="s">
        <v>1041</v>
      </c>
      <c r="G179" s="8">
        <v>215427.01</v>
      </c>
    </row>
    <row r="180" spans="1:7" s="37" customFormat="1">
      <c r="A180" s="37">
        <v>161</v>
      </c>
      <c r="E180" s="7" t="s">
        <v>1042</v>
      </c>
      <c r="G180" s="8">
        <v>885376.8</v>
      </c>
    </row>
    <row r="181" spans="1:7" s="37" customFormat="1">
      <c r="A181" s="37">
        <v>162</v>
      </c>
      <c r="E181" s="7" t="s">
        <v>1040</v>
      </c>
      <c r="G181" s="8">
        <v>493411.22</v>
      </c>
    </row>
    <row r="182" spans="1:7" s="37" customFormat="1">
      <c r="A182" s="37">
        <v>163</v>
      </c>
      <c r="E182" s="7" t="s">
        <v>334</v>
      </c>
      <c r="G182" s="57">
        <v>220980</v>
      </c>
    </row>
    <row r="183" spans="1:7" s="37" customFormat="1">
      <c r="A183" s="37">
        <v>164</v>
      </c>
      <c r="E183" s="7" t="s">
        <v>1043</v>
      </c>
      <c r="G183" s="8">
        <v>349740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topLeftCell="E3" workbookViewId="0">
      <selection activeCell="E4" sqref="A4:XFD74"/>
    </sheetView>
  </sheetViews>
  <sheetFormatPr baseColWidth="10" defaultColWidth="9.140625" defaultRowHeight="15"/>
  <cols>
    <col min="1" max="1" width="4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32" customFormat="1">
      <c r="A4" s="4">
        <v>72</v>
      </c>
      <c r="B4" s="5" t="s">
        <v>172</v>
      </c>
      <c r="E4" s="20" t="s">
        <v>141</v>
      </c>
    </row>
    <row r="5" spans="1:5" s="32" customFormat="1">
      <c r="A5" s="4">
        <v>73</v>
      </c>
      <c r="B5" s="5" t="s">
        <v>172</v>
      </c>
      <c r="E5" s="20" t="s">
        <v>141</v>
      </c>
    </row>
    <row r="6" spans="1:5" s="32" customFormat="1">
      <c r="A6" s="4">
        <v>74</v>
      </c>
      <c r="B6" s="5" t="s">
        <v>172</v>
      </c>
      <c r="E6" s="20" t="s">
        <v>141</v>
      </c>
    </row>
    <row r="7" spans="1:5" s="32" customFormat="1">
      <c r="A7" s="4">
        <v>75</v>
      </c>
      <c r="B7" s="5" t="s">
        <v>172</v>
      </c>
      <c r="E7" s="20" t="s">
        <v>141</v>
      </c>
    </row>
    <row r="8" spans="1:5" s="32" customFormat="1">
      <c r="A8" s="4">
        <v>76</v>
      </c>
      <c r="B8" s="5" t="s">
        <v>172</v>
      </c>
      <c r="E8" s="20" t="s">
        <v>140</v>
      </c>
    </row>
    <row r="9" spans="1:5" s="32" customFormat="1">
      <c r="A9" s="4">
        <v>77</v>
      </c>
      <c r="B9" s="5" t="s">
        <v>172</v>
      </c>
      <c r="E9" s="20" t="s">
        <v>141</v>
      </c>
    </row>
    <row r="10" spans="1:5" s="32" customFormat="1">
      <c r="A10" s="4">
        <v>78</v>
      </c>
      <c r="B10" s="5" t="s">
        <v>172</v>
      </c>
      <c r="E10" s="20" t="s">
        <v>141</v>
      </c>
    </row>
    <row r="11" spans="1:5" s="32" customFormat="1">
      <c r="A11" s="4">
        <v>79</v>
      </c>
      <c r="B11" s="5" t="s">
        <v>172</v>
      </c>
      <c r="E11" s="20" t="s">
        <v>141</v>
      </c>
    </row>
    <row r="12" spans="1:5" s="32" customFormat="1">
      <c r="A12" s="4">
        <v>80</v>
      </c>
      <c r="B12" s="5" t="s">
        <v>172</v>
      </c>
      <c r="E12" s="20" t="s">
        <v>140</v>
      </c>
    </row>
    <row r="13" spans="1:5" s="32" customFormat="1">
      <c r="A13" s="4">
        <v>81</v>
      </c>
      <c r="B13" s="5" t="s">
        <v>172</v>
      </c>
      <c r="E13" s="20" t="s">
        <v>141</v>
      </c>
    </row>
    <row r="14" spans="1:5" s="32" customFormat="1">
      <c r="A14" s="4">
        <v>82</v>
      </c>
      <c r="B14" s="5" t="s">
        <v>172</v>
      </c>
      <c r="E14" s="20" t="s">
        <v>141</v>
      </c>
    </row>
    <row r="15" spans="1:5" s="32" customFormat="1">
      <c r="A15" s="4">
        <v>83</v>
      </c>
      <c r="B15" s="5" t="s">
        <v>172</v>
      </c>
      <c r="E15" s="20" t="s">
        <v>141</v>
      </c>
    </row>
    <row r="16" spans="1:5" s="32" customFormat="1">
      <c r="A16" s="4">
        <v>84</v>
      </c>
      <c r="B16" s="5" t="s">
        <v>172</v>
      </c>
      <c r="E16" s="20" t="s">
        <v>141</v>
      </c>
    </row>
    <row r="17" spans="1:5" s="32" customFormat="1">
      <c r="A17" s="4">
        <v>85</v>
      </c>
      <c r="B17" s="5" t="s">
        <v>172</v>
      </c>
      <c r="E17" s="20" t="s">
        <v>141</v>
      </c>
    </row>
    <row r="18" spans="1:5" s="32" customFormat="1">
      <c r="A18" s="4">
        <v>86</v>
      </c>
      <c r="B18" s="5" t="s">
        <v>172</v>
      </c>
      <c r="E18" s="20" t="s">
        <v>141</v>
      </c>
    </row>
    <row r="19" spans="1:5" s="32" customFormat="1">
      <c r="A19" s="4">
        <v>87</v>
      </c>
      <c r="B19" s="5" t="s">
        <v>172</v>
      </c>
      <c r="E19" s="20" t="s">
        <v>141</v>
      </c>
    </row>
    <row r="20" spans="1:5" s="32" customFormat="1">
      <c r="A20" s="4">
        <v>88</v>
      </c>
      <c r="B20" s="5" t="s">
        <v>172</v>
      </c>
      <c r="E20" s="20" t="s">
        <v>141</v>
      </c>
    </row>
    <row r="21" spans="1:5" s="32" customFormat="1">
      <c r="A21" s="4">
        <v>89</v>
      </c>
      <c r="B21" s="17" t="s">
        <v>403</v>
      </c>
      <c r="E21" s="20" t="s">
        <v>141</v>
      </c>
    </row>
    <row r="22" spans="1:5" s="32" customFormat="1">
      <c r="A22" s="4">
        <v>90</v>
      </c>
      <c r="B22" s="17" t="s">
        <v>191</v>
      </c>
      <c r="E22" s="20" t="s">
        <v>141</v>
      </c>
    </row>
    <row r="23" spans="1:5" s="32" customFormat="1">
      <c r="A23" s="4">
        <v>91</v>
      </c>
      <c r="B23" s="5" t="s">
        <v>172</v>
      </c>
      <c r="E23" s="20" t="s">
        <v>141</v>
      </c>
    </row>
    <row r="24" spans="1:5" s="32" customFormat="1">
      <c r="A24" s="4">
        <v>92</v>
      </c>
      <c r="B24" s="5" t="s">
        <v>172</v>
      </c>
      <c r="E24" s="20" t="s">
        <v>141</v>
      </c>
    </row>
    <row r="25" spans="1:5" s="32" customFormat="1">
      <c r="A25" s="4">
        <v>93</v>
      </c>
      <c r="B25" s="17" t="s">
        <v>191</v>
      </c>
      <c r="E25" s="20" t="s">
        <v>141</v>
      </c>
    </row>
    <row r="26" spans="1:5" s="32" customFormat="1">
      <c r="A26" s="4">
        <v>94</v>
      </c>
      <c r="B26" s="5" t="s">
        <v>172</v>
      </c>
      <c r="E26" s="20" t="s">
        <v>141</v>
      </c>
    </row>
    <row r="27" spans="1:5" s="32" customFormat="1">
      <c r="A27" s="4">
        <v>95</v>
      </c>
      <c r="B27" s="5" t="s">
        <v>172</v>
      </c>
      <c r="E27" s="20" t="s">
        <v>141</v>
      </c>
    </row>
    <row r="28" spans="1:5" s="32" customFormat="1">
      <c r="A28" s="4">
        <v>96</v>
      </c>
      <c r="B28" s="5" t="s">
        <v>172</v>
      </c>
      <c r="E28" s="20" t="s">
        <v>141</v>
      </c>
    </row>
    <row r="29" spans="1:5" s="32" customFormat="1">
      <c r="A29" s="4">
        <v>97</v>
      </c>
      <c r="B29" s="5" t="s">
        <v>172</v>
      </c>
      <c r="E29" s="20" t="s">
        <v>141</v>
      </c>
    </row>
    <row r="30" spans="1:5" s="32" customFormat="1">
      <c r="A30" s="4">
        <v>98</v>
      </c>
      <c r="B30" s="5" t="s">
        <v>172</v>
      </c>
      <c r="E30" s="20" t="s">
        <v>141</v>
      </c>
    </row>
    <row r="31" spans="1:5" s="32" customFormat="1">
      <c r="A31" s="4">
        <v>99</v>
      </c>
      <c r="B31" s="5" t="s">
        <v>172</v>
      </c>
      <c r="E31" s="20" t="s">
        <v>141</v>
      </c>
    </row>
    <row r="32" spans="1:5" s="32" customFormat="1">
      <c r="A32" s="4">
        <v>100</v>
      </c>
      <c r="B32" s="5" t="s">
        <v>172</v>
      </c>
      <c r="E32" s="20" t="s">
        <v>141</v>
      </c>
    </row>
    <row r="33" spans="1:5" s="32" customFormat="1">
      <c r="A33" s="4">
        <v>101</v>
      </c>
      <c r="B33" s="5" t="s">
        <v>172</v>
      </c>
      <c r="E33" s="20" t="s">
        <v>141</v>
      </c>
    </row>
    <row r="34" spans="1:5" s="32" customFormat="1">
      <c r="A34" s="4">
        <v>102</v>
      </c>
      <c r="B34" s="5" t="s">
        <v>172</v>
      </c>
      <c r="E34" s="20" t="s">
        <v>141</v>
      </c>
    </row>
    <row r="35" spans="1:5" s="32" customFormat="1">
      <c r="A35" s="4">
        <v>103</v>
      </c>
      <c r="B35" s="5" t="s">
        <v>172</v>
      </c>
      <c r="E35" s="20" t="s">
        <v>141</v>
      </c>
    </row>
    <row r="36" spans="1:5" s="32" customFormat="1">
      <c r="A36" s="4">
        <v>104</v>
      </c>
      <c r="B36" s="5" t="s">
        <v>172</v>
      </c>
      <c r="E36" s="20" t="s">
        <v>141</v>
      </c>
    </row>
    <row r="37" spans="1:5" s="32" customFormat="1">
      <c r="A37" s="4">
        <v>105</v>
      </c>
      <c r="B37" s="5" t="s">
        <v>172</v>
      </c>
      <c r="E37" s="20" t="s">
        <v>141</v>
      </c>
    </row>
    <row r="38" spans="1:5" s="32" customFormat="1">
      <c r="A38" s="4">
        <v>106</v>
      </c>
      <c r="B38" s="37" t="s">
        <v>191</v>
      </c>
      <c r="E38" s="20" t="s">
        <v>141</v>
      </c>
    </row>
    <row r="39" spans="1:5" s="32" customFormat="1">
      <c r="A39" s="4">
        <v>107</v>
      </c>
      <c r="B39" s="5" t="s">
        <v>172</v>
      </c>
      <c r="E39" s="20" t="s">
        <v>141</v>
      </c>
    </row>
    <row r="40" spans="1:5" s="32" customFormat="1">
      <c r="A40" s="4">
        <v>108</v>
      </c>
      <c r="B40" s="5" t="s">
        <v>172</v>
      </c>
      <c r="E40" s="20" t="s">
        <v>141</v>
      </c>
    </row>
    <row r="41" spans="1:5" s="32" customFormat="1">
      <c r="A41" s="4">
        <v>109</v>
      </c>
      <c r="B41" s="5" t="s">
        <v>172</v>
      </c>
      <c r="E41" s="20" t="s">
        <v>141</v>
      </c>
    </row>
    <row r="42" spans="1:5" s="32" customFormat="1">
      <c r="A42" s="4">
        <v>110</v>
      </c>
      <c r="B42" s="37" t="s">
        <v>403</v>
      </c>
      <c r="E42" s="20" t="s">
        <v>141</v>
      </c>
    </row>
    <row r="43" spans="1:5" s="32" customFormat="1">
      <c r="A43" s="4">
        <v>111</v>
      </c>
      <c r="B43" s="5" t="s">
        <v>172</v>
      </c>
      <c r="E43" s="20" t="s">
        <v>141</v>
      </c>
    </row>
    <row r="44" spans="1:5" s="32" customFormat="1">
      <c r="A44" s="4">
        <v>112</v>
      </c>
      <c r="B44" s="5" t="s">
        <v>172</v>
      </c>
      <c r="E44" s="20" t="s">
        <v>141</v>
      </c>
    </row>
    <row r="45" spans="1:5" s="32" customFormat="1">
      <c r="A45" s="4">
        <v>113</v>
      </c>
      <c r="B45" s="5" t="s">
        <v>172</v>
      </c>
      <c r="E45" s="20" t="s">
        <v>141</v>
      </c>
    </row>
    <row r="46" spans="1:5" s="32" customFormat="1">
      <c r="A46" s="4">
        <v>114</v>
      </c>
      <c r="B46" s="5" t="s">
        <v>172</v>
      </c>
      <c r="E46" s="20" t="s">
        <v>141</v>
      </c>
    </row>
    <row r="47" spans="1:5" s="32" customFormat="1">
      <c r="A47" s="4">
        <v>115</v>
      </c>
      <c r="B47" s="5" t="s">
        <v>172</v>
      </c>
      <c r="E47" s="20" t="s">
        <v>141</v>
      </c>
    </row>
    <row r="48" spans="1:5" s="32" customFormat="1">
      <c r="A48" s="4">
        <v>116</v>
      </c>
      <c r="B48" s="5" t="s">
        <v>172</v>
      </c>
      <c r="E48" s="20" t="s">
        <v>141</v>
      </c>
    </row>
    <row r="49" spans="1:5">
      <c r="A49" s="4">
        <v>117</v>
      </c>
      <c r="B49" s="5" t="s">
        <v>172</v>
      </c>
      <c r="E49" s="20" t="s">
        <v>141</v>
      </c>
    </row>
    <row r="50" spans="1:5">
      <c r="A50" s="4">
        <v>118</v>
      </c>
      <c r="B50" s="5" t="s">
        <v>172</v>
      </c>
      <c r="E50" s="20" t="s">
        <v>141</v>
      </c>
    </row>
    <row r="51" spans="1:5">
      <c r="A51" s="4">
        <v>119</v>
      </c>
      <c r="B51" s="5" t="s">
        <v>172</v>
      </c>
      <c r="E51" s="20" t="s">
        <v>141</v>
      </c>
    </row>
    <row r="52" spans="1:5">
      <c r="A52" s="4">
        <v>120</v>
      </c>
      <c r="B52" s="5" t="s">
        <v>172</v>
      </c>
      <c r="E52" s="20" t="s">
        <v>141</v>
      </c>
    </row>
    <row r="53" spans="1:5">
      <c r="A53" s="4">
        <v>121</v>
      </c>
      <c r="B53" s="5" t="s">
        <v>172</v>
      </c>
      <c r="E53" s="20" t="s">
        <v>141</v>
      </c>
    </row>
    <row r="54" spans="1:5">
      <c r="A54" s="4">
        <v>122</v>
      </c>
      <c r="B54" s="5" t="s">
        <v>172</v>
      </c>
      <c r="E54" s="20" t="s">
        <v>141</v>
      </c>
    </row>
    <row r="55" spans="1:5">
      <c r="A55" s="4">
        <v>123</v>
      </c>
      <c r="B55" s="5" t="s">
        <v>172</v>
      </c>
      <c r="E55" s="20" t="s">
        <v>141</v>
      </c>
    </row>
    <row r="56" spans="1:5">
      <c r="A56" s="4">
        <v>124</v>
      </c>
      <c r="B56" s="5" t="s">
        <v>172</v>
      </c>
      <c r="E56" s="20" t="s">
        <v>141</v>
      </c>
    </row>
    <row r="57" spans="1:5">
      <c r="A57" s="4">
        <v>125</v>
      </c>
      <c r="B57" s="5" t="s">
        <v>172</v>
      </c>
      <c r="E57" s="20" t="s">
        <v>140</v>
      </c>
    </row>
    <row r="58" spans="1:5">
      <c r="A58" s="4">
        <v>126</v>
      </c>
      <c r="B58" s="5" t="s">
        <v>172</v>
      </c>
      <c r="E58" s="20" t="s">
        <v>141</v>
      </c>
    </row>
    <row r="59" spans="1:5">
      <c r="A59" s="4">
        <v>127</v>
      </c>
      <c r="B59" s="5" t="s">
        <v>172</v>
      </c>
      <c r="E59" s="20" t="s">
        <v>141</v>
      </c>
    </row>
    <row r="60" spans="1:5">
      <c r="A60" s="4">
        <v>128</v>
      </c>
      <c r="B60" s="5" t="s">
        <v>172</v>
      </c>
      <c r="E60" s="20" t="s">
        <v>141</v>
      </c>
    </row>
    <row r="61" spans="1:5">
      <c r="A61" s="4">
        <v>129</v>
      </c>
      <c r="B61" s="5" t="s">
        <v>172</v>
      </c>
      <c r="E61" s="20" t="s">
        <v>141</v>
      </c>
    </row>
    <row r="62" spans="1:5">
      <c r="A62" s="4">
        <v>130</v>
      </c>
      <c r="B62" s="5" t="s">
        <v>172</v>
      </c>
      <c r="E62" s="20" t="s">
        <v>141</v>
      </c>
    </row>
    <row r="63" spans="1:5">
      <c r="A63" s="4">
        <v>131</v>
      </c>
      <c r="B63" s="5" t="s">
        <v>172</v>
      </c>
      <c r="E63" s="20" t="s">
        <v>141</v>
      </c>
    </row>
    <row r="64" spans="1:5">
      <c r="A64" s="4">
        <v>132</v>
      </c>
      <c r="B64" s="5" t="s">
        <v>172</v>
      </c>
      <c r="E64" s="20" t="s">
        <v>141</v>
      </c>
    </row>
    <row r="65" spans="1:5">
      <c r="A65" s="4">
        <v>133</v>
      </c>
      <c r="B65" s="5" t="s">
        <v>172</v>
      </c>
      <c r="E65" s="20" t="s">
        <v>140</v>
      </c>
    </row>
    <row r="66" spans="1:5">
      <c r="A66" s="4">
        <v>134</v>
      </c>
      <c r="B66" s="5" t="s">
        <v>190</v>
      </c>
      <c r="E66" s="20" t="s">
        <v>141</v>
      </c>
    </row>
    <row r="67" spans="1:5">
      <c r="A67" s="4">
        <v>135</v>
      </c>
      <c r="B67" s="5" t="s">
        <v>172</v>
      </c>
      <c r="E67" s="20" t="s">
        <v>141</v>
      </c>
    </row>
    <row r="68" spans="1:5">
      <c r="A68" s="4">
        <v>136</v>
      </c>
      <c r="B68" s="5" t="s">
        <v>172</v>
      </c>
      <c r="E68" s="20" t="s">
        <v>141</v>
      </c>
    </row>
    <row r="69" spans="1:5">
      <c r="A69" s="4">
        <v>137</v>
      </c>
      <c r="B69" s="5" t="s">
        <v>172</v>
      </c>
      <c r="E69" s="20" t="s">
        <v>141</v>
      </c>
    </row>
    <row r="70" spans="1:5">
      <c r="A70" s="4">
        <v>138</v>
      </c>
      <c r="B70" s="5" t="s">
        <v>172</v>
      </c>
      <c r="E70" s="20" t="s">
        <v>141</v>
      </c>
    </row>
    <row r="71" spans="1:5">
      <c r="A71" s="4">
        <v>139</v>
      </c>
      <c r="B71" s="5" t="s">
        <v>172</v>
      </c>
      <c r="E71" s="20" t="s">
        <v>140</v>
      </c>
    </row>
    <row r="72" spans="1:5">
      <c r="A72" s="4">
        <v>140</v>
      </c>
      <c r="B72" s="5" t="s">
        <v>172</v>
      </c>
      <c r="E72" s="20" t="s">
        <v>141</v>
      </c>
    </row>
    <row r="73" spans="1:5">
      <c r="A73" s="4">
        <v>141</v>
      </c>
      <c r="B73" s="5" t="s">
        <v>172</v>
      </c>
      <c r="E73" s="20" t="s">
        <v>141</v>
      </c>
    </row>
    <row r="74" spans="1:5">
      <c r="A74" s="4">
        <v>142</v>
      </c>
      <c r="B74" s="5" t="s">
        <v>172</v>
      </c>
      <c r="E74" s="20" t="s">
        <v>140</v>
      </c>
    </row>
    <row r="75" spans="1:5">
      <c r="A75" s="4">
        <v>143</v>
      </c>
      <c r="B75" s="5" t="s">
        <v>172</v>
      </c>
      <c r="E75" s="20" t="s">
        <v>141</v>
      </c>
    </row>
    <row r="76" spans="1:5">
      <c r="A76" s="4">
        <v>144</v>
      </c>
      <c r="B76" s="5" t="s">
        <v>172</v>
      </c>
      <c r="E76" s="20" t="s">
        <v>140</v>
      </c>
    </row>
    <row r="77" spans="1:5">
      <c r="A77" s="4">
        <v>145</v>
      </c>
      <c r="B77" s="5" t="s">
        <v>172</v>
      </c>
      <c r="E77" s="20" t="s">
        <v>140</v>
      </c>
    </row>
    <row r="78" spans="1:5">
      <c r="A78" s="4">
        <v>146</v>
      </c>
      <c r="B78" s="5" t="s">
        <v>172</v>
      </c>
      <c r="E78" s="20" t="s">
        <v>141</v>
      </c>
    </row>
    <row r="79" spans="1:5">
      <c r="A79" s="4">
        <v>147</v>
      </c>
      <c r="B79" s="5" t="s">
        <v>172</v>
      </c>
      <c r="E79" s="20" t="s">
        <v>141</v>
      </c>
    </row>
    <row r="80" spans="1:5">
      <c r="A80" s="4">
        <v>148</v>
      </c>
      <c r="B80" s="5" t="s">
        <v>172</v>
      </c>
      <c r="E80" s="20" t="s">
        <v>141</v>
      </c>
    </row>
    <row r="81" spans="1:5">
      <c r="A81" s="4">
        <v>149</v>
      </c>
      <c r="B81" s="5" t="s">
        <v>172</v>
      </c>
      <c r="E81" s="20" t="s">
        <v>141</v>
      </c>
    </row>
    <row r="82" spans="1:5">
      <c r="A82" s="4">
        <v>150</v>
      </c>
      <c r="B82" s="5" t="s">
        <v>172</v>
      </c>
      <c r="E82" s="20" t="s">
        <v>141</v>
      </c>
    </row>
    <row r="83" spans="1:5">
      <c r="A83" s="4">
        <v>151</v>
      </c>
      <c r="B83" s="5" t="s">
        <v>173</v>
      </c>
      <c r="E83" s="20" t="s">
        <v>141</v>
      </c>
    </row>
    <row r="84" spans="1:5">
      <c r="A84" s="4">
        <v>152</v>
      </c>
      <c r="B84" s="5" t="s">
        <v>172</v>
      </c>
      <c r="E84" s="20" t="s">
        <v>141</v>
      </c>
    </row>
    <row r="85" spans="1:5">
      <c r="A85" s="4">
        <v>153</v>
      </c>
      <c r="B85" s="5" t="s">
        <v>172</v>
      </c>
      <c r="E85" s="20" t="s">
        <v>141</v>
      </c>
    </row>
    <row r="86" spans="1:5">
      <c r="A86" s="4">
        <v>154</v>
      </c>
      <c r="B86" s="5" t="s">
        <v>172</v>
      </c>
      <c r="E86" s="20" t="s">
        <v>141</v>
      </c>
    </row>
    <row r="87" spans="1:5">
      <c r="A87" s="4">
        <v>155</v>
      </c>
      <c r="B87" s="5" t="s">
        <v>172</v>
      </c>
      <c r="E87" s="20" t="s">
        <v>141</v>
      </c>
    </row>
    <row r="88" spans="1:5">
      <c r="A88" s="4">
        <v>156</v>
      </c>
      <c r="B88" s="5" t="s">
        <v>172</v>
      </c>
      <c r="E88" s="20" t="s">
        <v>141</v>
      </c>
    </row>
    <row r="89" spans="1:5">
      <c r="A89" s="4">
        <v>157</v>
      </c>
      <c r="B89" s="5" t="s">
        <v>172</v>
      </c>
      <c r="E89" s="20" t="s">
        <v>141</v>
      </c>
    </row>
    <row r="90" spans="1:5">
      <c r="A90" s="4">
        <v>158</v>
      </c>
      <c r="B90" s="5" t="s">
        <v>172</v>
      </c>
      <c r="E90" s="20" t="s">
        <v>141</v>
      </c>
    </row>
    <row r="91" spans="1:5">
      <c r="A91" s="4">
        <v>159</v>
      </c>
      <c r="B91" s="5" t="s">
        <v>191</v>
      </c>
      <c r="E91" s="20" t="s">
        <v>141</v>
      </c>
    </row>
    <row r="92" spans="1:5">
      <c r="A92" s="4">
        <v>160</v>
      </c>
      <c r="B92" s="5" t="s">
        <v>172</v>
      </c>
      <c r="E92" s="20" t="s">
        <v>141</v>
      </c>
    </row>
    <row r="93" spans="1:5">
      <c r="A93" s="4">
        <v>161</v>
      </c>
      <c r="B93" s="5" t="s">
        <v>172</v>
      </c>
      <c r="E93" s="20" t="s">
        <v>141</v>
      </c>
    </row>
    <row r="94" spans="1:5">
      <c r="A94" s="4">
        <v>162</v>
      </c>
      <c r="B94" s="5" t="s">
        <v>172</v>
      </c>
      <c r="E94" s="20" t="s">
        <v>141</v>
      </c>
    </row>
    <row r="95" spans="1:5">
      <c r="A95" s="4">
        <v>163</v>
      </c>
      <c r="B95" s="5" t="s">
        <v>172</v>
      </c>
      <c r="E95" s="20" t="s">
        <v>141</v>
      </c>
    </row>
    <row r="96" spans="1:5">
      <c r="A96" s="4">
        <v>164</v>
      </c>
      <c r="B96" s="5" t="s">
        <v>403</v>
      </c>
      <c r="E96" s="20" t="s">
        <v>141</v>
      </c>
    </row>
  </sheetData>
  <dataValidations count="2">
    <dataValidation type="list" allowBlank="1" showErrorMessage="1" sqref="E97:E110">
      <formula1>Hidden_1_Tabla_5386894</formula1>
    </dataValidation>
    <dataValidation type="list" allowBlank="1" showErrorMessage="1" sqref="E4:E96">
      <formula1>Hidden_1_tabla_538689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31" sqref="E31"/>
    </sheetView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3" workbookViewId="0">
      <selection activeCell="B19" sqref="B19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s="37" customFormat="1">
      <c r="A4" s="37">
        <v>1</v>
      </c>
      <c r="B4" s="37" t="s">
        <v>204</v>
      </c>
      <c r="C4" s="37" t="s">
        <v>205</v>
      </c>
      <c r="D4" s="11">
        <v>43280</v>
      </c>
      <c r="E4" s="6" t="s">
        <v>206</v>
      </c>
    </row>
    <row r="5" spans="1:5" s="37" customFormat="1">
      <c r="A5" s="37">
        <v>2</v>
      </c>
      <c r="B5" s="37" t="s">
        <v>207</v>
      </c>
      <c r="C5" s="37" t="s">
        <v>208</v>
      </c>
      <c r="D5" s="3">
        <v>43364</v>
      </c>
      <c r="E5" s="6" t="s">
        <v>209</v>
      </c>
    </row>
    <row r="6" spans="1:5" s="37" customFormat="1">
      <c r="A6" s="37">
        <v>2</v>
      </c>
      <c r="B6" s="37" t="s">
        <v>207</v>
      </c>
      <c r="C6" s="37" t="s">
        <v>205</v>
      </c>
      <c r="D6" s="3">
        <v>43409</v>
      </c>
      <c r="E6" s="6" t="s">
        <v>251</v>
      </c>
    </row>
    <row r="7" spans="1:5" s="37" customFormat="1">
      <c r="A7" s="37">
        <v>3</v>
      </c>
      <c r="B7" s="27" t="s">
        <v>252</v>
      </c>
      <c r="C7" s="37" t="s">
        <v>253</v>
      </c>
      <c r="D7" s="3">
        <v>43440</v>
      </c>
      <c r="E7" s="6" t="s">
        <v>254</v>
      </c>
    </row>
    <row r="8" spans="1:5" s="37" customFormat="1">
      <c r="A8" s="37">
        <v>4</v>
      </c>
      <c r="B8" s="28" t="s">
        <v>255</v>
      </c>
      <c r="C8" s="37" t="s">
        <v>253</v>
      </c>
      <c r="D8" s="3">
        <v>43452</v>
      </c>
      <c r="E8" s="37" t="s">
        <v>256</v>
      </c>
    </row>
    <row r="9" spans="1:5" s="37" customFormat="1">
      <c r="A9" s="37">
        <v>5</v>
      </c>
      <c r="B9" s="37" t="s">
        <v>257</v>
      </c>
      <c r="C9" s="37" t="s">
        <v>208</v>
      </c>
      <c r="D9" s="3">
        <v>43405</v>
      </c>
      <c r="E9" s="37" t="s">
        <v>258</v>
      </c>
    </row>
    <row r="10" spans="1:5" s="37" customFormat="1">
      <c r="A10" s="37">
        <v>5</v>
      </c>
      <c r="B10" s="37" t="s">
        <v>259</v>
      </c>
      <c r="C10" s="37" t="s">
        <v>253</v>
      </c>
      <c r="D10" s="3">
        <v>43424</v>
      </c>
      <c r="E10" s="37" t="s">
        <v>260</v>
      </c>
    </row>
    <row r="11" spans="1:5" s="37" customFormat="1">
      <c r="A11" s="37">
        <v>6</v>
      </c>
      <c r="B11" s="37" t="s">
        <v>261</v>
      </c>
      <c r="C11" s="37" t="s">
        <v>205</v>
      </c>
      <c r="D11" s="3">
        <v>43437</v>
      </c>
      <c r="E11" s="37" t="s">
        <v>262</v>
      </c>
    </row>
    <row r="12" spans="1:5" s="37" customFormat="1">
      <c r="A12" s="37">
        <v>7</v>
      </c>
      <c r="B12" s="37" t="s">
        <v>263</v>
      </c>
      <c r="C12" s="37" t="s">
        <v>253</v>
      </c>
      <c r="D12" s="3">
        <v>43440</v>
      </c>
      <c r="E12" s="37" t="s">
        <v>264</v>
      </c>
    </row>
    <row r="13" spans="1:5" s="37" customFormat="1">
      <c r="A13" s="37">
        <v>8</v>
      </c>
      <c r="B13" s="15" t="s">
        <v>265</v>
      </c>
      <c r="C13" s="37" t="s">
        <v>205</v>
      </c>
      <c r="D13" s="3">
        <v>43452</v>
      </c>
      <c r="E13" s="37" t="s">
        <v>266</v>
      </c>
    </row>
    <row r="14" spans="1:5" s="37" customFormat="1">
      <c r="A14" s="37">
        <v>9</v>
      </c>
      <c r="B14" s="37" t="s">
        <v>404</v>
      </c>
      <c r="C14" s="37" t="s">
        <v>253</v>
      </c>
      <c r="D14" s="3">
        <v>43502</v>
      </c>
      <c r="E14" s="37" t="s">
        <v>405</v>
      </c>
    </row>
    <row r="15" spans="1:5" s="37" customFormat="1">
      <c r="A15" s="37">
        <v>10</v>
      </c>
      <c r="B15" s="5" t="s">
        <v>553</v>
      </c>
      <c r="C15" s="36" t="s">
        <v>554</v>
      </c>
      <c r="D15" s="3">
        <v>43578</v>
      </c>
      <c r="E15" s="37" t="s">
        <v>555</v>
      </c>
    </row>
    <row r="16" spans="1:5" s="37" customFormat="1">
      <c r="A16" s="37">
        <v>11</v>
      </c>
      <c r="B16" s="5" t="s">
        <v>556</v>
      </c>
      <c r="C16" s="36" t="s">
        <v>557</v>
      </c>
      <c r="D16" s="3">
        <v>43602</v>
      </c>
      <c r="E16" s="37" t="s">
        <v>558</v>
      </c>
    </row>
    <row r="17" spans="1:5" s="37" customFormat="1">
      <c r="A17" s="37">
        <v>11</v>
      </c>
      <c r="B17" s="5" t="s">
        <v>1044</v>
      </c>
      <c r="C17" s="36" t="s">
        <v>554</v>
      </c>
      <c r="D17" s="3">
        <v>43775</v>
      </c>
      <c r="E17" s="37" t="s">
        <v>1045</v>
      </c>
    </row>
    <row r="18" spans="1:5" s="37" customFormat="1">
      <c r="A18" s="37">
        <v>12</v>
      </c>
      <c r="B18" s="5" t="s">
        <v>559</v>
      </c>
      <c r="C18" s="36" t="s">
        <v>557</v>
      </c>
      <c r="D18" s="3">
        <v>43588</v>
      </c>
      <c r="E18" s="37" t="s">
        <v>560</v>
      </c>
    </row>
    <row r="19" spans="1:5" s="37" customFormat="1">
      <c r="A19" s="37">
        <v>13</v>
      </c>
      <c r="B19" s="5" t="s">
        <v>561</v>
      </c>
      <c r="C19" s="36" t="s">
        <v>554</v>
      </c>
      <c r="D19" s="3">
        <v>43628</v>
      </c>
      <c r="E19" s="37" t="s">
        <v>562</v>
      </c>
    </row>
    <row r="20" spans="1:5" s="37" customFormat="1">
      <c r="A20" s="37">
        <v>14</v>
      </c>
      <c r="B20" s="5" t="s">
        <v>563</v>
      </c>
      <c r="C20" s="36" t="s">
        <v>564</v>
      </c>
      <c r="D20" s="3">
        <v>43633</v>
      </c>
      <c r="E20" s="37" t="s">
        <v>565</v>
      </c>
    </row>
    <row r="21" spans="1:5" s="37" customFormat="1">
      <c r="A21" s="37">
        <v>15</v>
      </c>
      <c r="B21" s="5" t="s">
        <v>566</v>
      </c>
      <c r="C21" s="36" t="s">
        <v>557</v>
      </c>
      <c r="D21" s="3">
        <v>43598</v>
      </c>
      <c r="E21" s="37" t="s">
        <v>567</v>
      </c>
    </row>
    <row r="22" spans="1:5" s="37" customFormat="1">
      <c r="A22" s="37">
        <v>15</v>
      </c>
      <c r="B22" s="5" t="s">
        <v>1046</v>
      </c>
      <c r="C22" s="36" t="s">
        <v>564</v>
      </c>
      <c r="D22" s="3">
        <v>43753</v>
      </c>
      <c r="E22" s="37" t="s">
        <v>1047</v>
      </c>
    </row>
    <row r="23" spans="1:5" s="37" customFormat="1">
      <c r="A23" s="37">
        <v>16</v>
      </c>
      <c r="B23" s="15" t="s">
        <v>1048</v>
      </c>
      <c r="C23" s="36" t="s">
        <v>564</v>
      </c>
      <c r="D23" s="3">
        <v>43717</v>
      </c>
      <c r="E23" s="37" t="s">
        <v>667</v>
      </c>
    </row>
    <row r="24" spans="1:5" s="37" customFormat="1">
      <c r="A24" s="37">
        <v>17</v>
      </c>
      <c r="B24" s="15" t="s">
        <v>1049</v>
      </c>
      <c r="C24" s="36" t="s">
        <v>564</v>
      </c>
      <c r="D24" s="3">
        <v>43712</v>
      </c>
      <c r="E24" s="37" t="s">
        <v>668</v>
      </c>
    </row>
    <row r="25" spans="1:5" s="37" customFormat="1">
      <c r="A25" s="37">
        <v>18</v>
      </c>
      <c r="B25" s="15" t="s">
        <v>1050</v>
      </c>
      <c r="C25" s="36" t="s">
        <v>564</v>
      </c>
      <c r="D25" s="3">
        <v>43728</v>
      </c>
      <c r="E25" s="37" t="s">
        <v>669</v>
      </c>
    </row>
    <row r="26" spans="1:5" s="37" customFormat="1">
      <c r="A26" s="37">
        <v>19</v>
      </c>
      <c r="B26" s="15" t="s">
        <v>1051</v>
      </c>
      <c r="C26" s="36" t="s">
        <v>564</v>
      </c>
      <c r="D26" s="3">
        <v>43731</v>
      </c>
      <c r="E26" s="37" t="s">
        <v>670</v>
      </c>
    </row>
    <row r="27" spans="1:5" s="37" customFormat="1">
      <c r="A27" s="37">
        <v>20</v>
      </c>
      <c r="B27" s="15" t="s">
        <v>1052</v>
      </c>
      <c r="C27" s="36" t="s">
        <v>564</v>
      </c>
      <c r="D27" s="3">
        <v>43801</v>
      </c>
      <c r="E27" s="37" t="s">
        <v>1053</v>
      </c>
    </row>
    <row r="28" spans="1:5" s="37" customFormat="1">
      <c r="A28" s="37">
        <v>21</v>
      </c>
      <c r="B28" s="15" t="s">
        <v>1054</v>
      </c>
      <c r="C28" s="36" t="s">
        <v>557</v>
      </c>
      <c r="D28" s="3">
        <v>43795</v>
      </c>
      <c r="E28" s="37" t="s">
        <v>1055</v>
      </c>
    </row>
    <row r="29" spans="1:5" s="37" customFormat="1">
      <c r="A29" s="37">
        <v>22</v>
      </c>
      <c r="B29" s="15" t="s">
        <v>748</v>
      </c>
      <c r="C29" s="36" t="s">
        <v>564</v>
      </c>
      <c r="D29" s="3">
        <v>43809</v>
      </c>
      <c r="E29" s="37" t="s">
        <v>1056</v>
      </c>
    </row>
    <row r="30" spans="1:5" s="37" customFormat="1">
      <c r="A30" s="37">
        <v>23</v>
      </c>
      <c r="B30" s="15" t="s">
        <v>768</v>
      </c>
      <c r="C30" s="36" t="s">
        <v>564</v>
      </c>
      <c r="D30" s="3">
        <v>43812</v>
      </c>
      <c r="E30" s="37" t="s">
        <v>1057</v>
      </c>
    </row>
    <row r="31" spans="1:5" s="37" customFormat="1">
      <c r="A31" s="37">
        <v>24</v>
      </c>
      <c r="B31" s="15" t="s">
        <v>776</v>
      </c>
      <c r="C31" s="36" t="s">
        <v>564</v>
      </c>
      <c r="D31" s="3">
        <v>43811</v>
      </c>
      <c r="E31" s="37" t="s">
        <v>1058</v>
      </c>
    </row>
  </sheetData>
  <hyperlinks>
    <hyperlink ref="E4" r:id="rId1"/>
    <hyperlink ref="E5" r:id="rId2"/>
    <hyperlink ref="E7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2018-05-31T21:32:32Z</dcterms:created>
  <dcterms:modified xsi:type="dcterms:W3CDTF">2020-01-24T16:33:26Z</dcterms:modified>
</cp:coreProperties>
</file>