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8800" windowHeight="129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<sst xmlns="http://schemas.openxmlformats.org/spreadsheetml/2006/main" count="2607" uniqueCount="739">
  <si>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</si>
  <si>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</si>
  <si>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</si>
  <si>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</si>
  <si>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</si>
  <si>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</si>
  <si>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</si>
  <si>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</si>
  <si>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</si>
  <si>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</si>
  <si>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</si>
  <si>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</si>
  <si>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</si>
  <si>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</si>
  <si>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</si>
  <si>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</si>
  <si>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</si>
  <si>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</si>
  <si>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</si>
  <si>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</si>
  <si>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</si>
  <si>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</si>
  <si>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</si>
  <si>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</si>
  <si>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</si>
  <si>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</si>
  <si>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</si>
  <si>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</si>
  <si>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</si>
  <si>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</si>
  <si>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</si>
  <si>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</si>
  <si>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</si>
  <si>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</si>
  <si>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</si>
  <si>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</si>
  <si>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</si>
  <si>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</si>
  <si>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</si>
  <si>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</si>
  <si>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</si>
  <si>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</si>
  <si>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</si>
  <si>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</si>
  <si>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</si>
  <si>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</si>
  <si>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</si>
  <si>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</si>
  <si>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</si>
  <si>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</si>
  <si>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</si>
  <si>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</si>
  <si>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</si>
  <si>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</si>
  <si>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</si>
  <si>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</si>
  <si>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</si>
  <si>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</si>
  <si>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</si>
  <si>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</si>
  <si>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</si>
  <si>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</si>
  <si>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</si>
  <si>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</si>
  <si>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</si>
  <si>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</si>
  <si>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</si>
  <si>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</si>
  <si>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</si>
  <si>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</si>
  <si>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</si>
  <si>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</si>
  <si>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</si>
  <si>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</si>
  <si>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</si>
  <si>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</si>
  <si>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</si>
  <si>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</si>
  <si>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</si>
  <si>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</si>
  <si>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</si>
  <si>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</si>
  <si>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</si>
  <si>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</si>
  <si>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</si>
  <si>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</si>
  <si>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</si>
  <si>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</si>
  <si>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</si>
  <si>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</si>
  <si>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</si>
  <si>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</si>
  <si>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</si>
  <si>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</si>
  <si>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</si>
  <si>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</si>
  <si>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</si>
  <si>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</si>
  <si>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</si>
  <si>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</si>
  <si>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</si>
  <si>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</si>
  <si>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</si>
  <si>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</si>
  <si>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</si>
  <si>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</si>
  <si>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</si>
  <si>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</si>
  <si>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</si>
  <si>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</si>
  <si>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</si>
  <si>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</si>
  <si>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</si>
  <si>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</si>
  <si>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</si>
  <si>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</si>
  <si>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</si>
  <si>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</si>
  <si>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</si>
  <si>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</si>
  <si>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</si>
  <si>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</si>
  <si>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</si>
  <si>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</si>
  <si>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</si>
  <si>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</si>
  <si>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</si>
  <si>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</si>
  <si>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</si>
  <si>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</si>
  <si>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</si>
  <si>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</si>
  <si>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</si>
  <si>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</si>
  <si>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</si>
  <si>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</si>
  <si>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</si>
  <si>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</si>
  <si>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</si>
  <si>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</si>
  <si>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</si>
  <si>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</si>
  <si>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</si>
  <si>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</si>
  <si>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</si>
  <si>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</si>
  <si>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</si>
  <si>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</si>
  <si>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</si>
  <si>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</si>
  <si>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</si>
  <si>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</si>
  <si>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</si>
  <si>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</si>
  <si>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</si>
  <si>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</si>
  <si>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</si>
  <si>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</si>
  <si>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</si>
  <si>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</si>
  <si>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</si>
  <si>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</si>
  <si>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</si>
  <si>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</si>
  <si>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</si>
  <si>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</si>
  <si>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</si>
  <si>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</si>
  <si>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</si>
  <si>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</si>
  <si>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</si>
  <si>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</si>
  <si>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</si>
  <si>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</si>
  <si>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</si>
  <si>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</si>
  <si>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</si>
  <si>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</si>
  <si>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</si>
  <si>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</si>
  <si>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</si>
  <si>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</si>
  <si>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</si>
  <si>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</si>
  <si>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</si>
  <si>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</si>
  <si>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</si>
  <si>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</si>
  <si>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</si>
  <si>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</si>
  <si>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</si>
  <si>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</si>
  <si>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</si>
  <si>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</si>
  <si>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</si>
  <si>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</si>
  <si>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</si>
  <si>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USONLP-022-2018</t>
  </si>
  <si>
    <t>https://infraestructura.unison.mx/wp-content/uploads/2019/05/Conv-LP-22-a-la-27-varias-dic-22.pdf</t>
  </si>
  <si>
    <t>Construcción de Edificio 13A para el Departamento de Lenguas Extranjeras de la URC</t>
  </si>
  <si>
    <t>USONLP-023-2018</t>
  </si>
  <si>
    <t>Mantenimiento de superficie en Trota-Pista “La Milla” en la Unidad Deportiva de la URC (2da Etapa)</t>
  </si>
  <si>
    <t>USONLP-024-2018</t>
  </si>
  <si>
    <t>Construcción de 2 canchas de futbol rápido ubicadas en la Unidad Deportiva de la URC (Suministro e instalación de pasto)</t>
  </si>
  <si>
    <t>USONLP-026-2018</t>
  </si>
  <si>
    <t>Conclusión de módulos de servicios sanitarios en planta baja y primer nivel de edificio 5H para el Departamento de Investigación y Posgrado en Alimentos (DIPA) de la URC</t>
  </si>
  <si>
    <t>USONLP-027-2018</t>
  </si>
  <si>
    <t>Habilitación de área de esparcimiento y estudio para el Departamento de Investigación en Física, ubicada entre los edificios 3I, 3H y 3L en la URC</t>
  </si>
  <si>
    <t>LPO-926011997-001-2019-FAM</t>
  </si>
  <si>
    <t>https://infraestructura.unison.mx/wp-content/uploads/2019/03/2019-Convocatoria-001-LPO-1-y-2.pdf</t>
  </si>
  <si>
    <t>Ampliación de segundo nivel del Edificio 3D para taller, laboratorios y aulas para los Programas Educativos de la División de Ciencias Exactas y Naturales en la Unidad Regional Centro</t>
  </si>
  <si>
    <t>LPO-926011997-002-2019-FAM</t>
  </si>
  <si>
    <t>Rehabilitación del edificio 5E de los Departamentos de Ciencias Químico-Biológicas e Ingeniería Química y Metalurgia en la Unidad Regional Centro</t>
  </si>
  <si>
    <t>LPO-926011997-003-2019-FAM</t>
  </si>
  <si>
    <t>https://infraestructura.unison.mx/wp-content/uploads/2019/04/Conv-LPO-03-y-04-2019.pdf</t>
  </si>
  <si>
    <t>Rehabilitación del edificio 5O del Departamento de Ingeniería Industrial en la Unidad Regional Centro</t>
  </si>
  <si>
    <t>LPO-926011997-004-2019-FAM</t>
  </si>
  <si>
    <t>Construcción de edificio para aulas, laboratorios, biblioteca, talleres de la unidad académica de Ciencias Biológicas y de la Salud de la Unidad Regional Centro, de la Universidad de Sonora (2da. Etapa)</t>
  </si>
  <si>
    <t>LPO-926011997-005-2019-FAM</t>
  </si>
  <si>
    <t>https://infraestructura.unison.mx/wp-content/uploads/2019/06/2019-Convocatoria-05-2019-Estructura-Fotov.pdf</t>
  </si>
  <si>
    <t>Ampliación del Laboratorio de Energías Renovables-Paneles Fotovoltáicos Contiguo al Edificio 7B en la Unidad Regional Centro (1ra etapa) de la Universidad de Sonora</t>
  </si>
  <si>
    <t>LPO-926011997-006-2019-FAM</t>
  </si>
  <si>
    <t>https://infraestructura.unison.mx/wp-content/uploads/2019/06/2019-Convocatoria-06-y-07-2019-pisos-y-subest.pdf</t>
  </si>
  <si>
    <t>Mantenimiento de la Planta Física: Sustitución de Pisos de la Universidad de Sonora</t>
  </si>
  <si>
    <t>LPO-926011997-007-2019-FAM</t>
  </si>
  <si>
    <t>Mantenimiento de la Planta Física: Mantenimiento de Subestaciones Eléctricas, de la Universidad de Sonora</t>
  </si>
  <si>
    <t>LPO-926011997-008-2019-FAM</t>
  </si>
  <si>
    <t>https://infraestructura.unison.mx/wp-content/uploads/2019/06/2019-Convocatoria-08-y-09-Museo-y-Cisternas.pdf</t>
  </si>
  <si>
    <t>Mantenimiento de la Planta Física: Mantenimiento al Sistema Eléctrico Principal del Edificio Museo y Biblioteca, de la Universidad de Sonora</t>
  </si>
  <si>
    <t>LPO-926011997-010-2019-FAM</t>
  </si>
  <si>
    <t>https://infraestructura.unison.mx/wp-content/uploads/2019/07/2019-Convocatoria-10-y-11-Museo-2da-E-y-Cisternas.pdf</t>
  </si>
  <si>
    <t>Mantenimiento de la Planta Física: Mantenimiento al Sistema Eléctrico Principal del Edificio Museo y Biblioteca (2da etapa) de la Universidad de Sonora</t>
  </si>
  <si>
    <t>LPO-926011997-011-2019-FAM</t>
  </si>
  <si>
    <t>Mantenimiento de la Planta Física: Mantenimiento de Cisternas de Agua Potable de la Universidad de Sonora</t>
  </si>
  <si>
    <t>https://infraestructura.unison.mx/wp-content/uploads/2019/05/Junta-Aclar-LP-22-2018-13A.pdf</t>
  </si>
  <si>
    <t>https://infraestructura.unison.mx/wp-content/uploads/2019/01/Apert-LP-22-2018-13A.pdf</t>
  </si>
  <si>
    <t>https://infraestructura.unison.mx/wp-content/uploads/2019/01/Fallo-LP-22-2018-Edif-13A.pdf</t>
  </si>
  <si>
    <t>https://infraestructura.unison.mx/wp-content/uploads/2019/05/Junta-Aclar-LP-23-2018-Milla-2da-E.pdf</t>
  </si>
  <si>
    <t>https://infraestructura.unison.mx/wp-content/uploads/2019/01/Apert-LP-23-2018-Milla-2da-E.pdf</t>
  </si>
  <si>
    <t>https://infraestructura.unison.mx/wp-content/uploads/2019/01/Fallo-LP-23-2018-La-Milla-2da-E.pdf</t>
  </si>
  <si>
    <t>https://infraestructura.unison.mx/wp-content/uploads/2019/05/Junta-Aclar-LP-24-2018-Sum-Pasto.pdf</t>
  </si>
  <si>
    <t>https://infraestructura.unison.mx/wp-content/uploads/2019/01/Apert-LP-24-2018-Sum-pasto.pdf</t>
  </si>
  <si>
    <t>https://infraestructura.unison.mx/wp-content/uploads/2019/01/Fallo-LP-24-2018-Sum-Pasto.pdf</t>
  </si>
  <si>
    <t>https://infraestructura.unison.mx/wp-content/uploads/2019/05/Junta-Aclar-LP-26-2018-Banos-5H.pdf</t>
  </si>
  <si>
    <t>https://infraestructura.unison.mx/wp-content/uploads/2019/01/Apert-LP-26-2018-Banos-5H.pdf</t>
  </si>
  <si>
    <t>https://infraestructura.unison.mx/wp-content/uploads/2019/01/Fallo-LP-26-2018-Banos-5H.pdf</t>
  </si>
  <si>
    <t>https://infraestructura.unison.mx/wp-content/uploads/2019/05/Junta-Aclar-LP-27-2018-Conviv-3I.pdf</t>
  </si>
  <si>
    <t>https://infraestructura.unison.mx/wp-content/uploads/2019/01/Apert-LP-27-2018-Conviv-3I.pdf</t>
  </si>
  <si>
    <t>https://infraestructura.unison.mx/wp-content/uploads/2019/01/Fallo-LP-27-2018-Conv-3I.pdf</t>
  </si>
  <si>
    <t>https://infraestructura.unison.mx/wp-content/uploads/2019/04/Junta-Aclar-LPO-001-2018-Ampl-3D.pdf</t>
  </si>
  <si>
    <t>https://infraestructura.unison.mx/wp-content/uploads/2019/04/Apert-LPO-01-2019-3D.pdf</t>
  </si>
  <si>
    <t>https://infraestructura.unison.mx/wp-content/uploads/2019/04/Fallo-LPO-01-2019-Ampliacion-3D.pdf</t>
  </si>
  <si>
    <t>https://infraestructura.unison.mx/wp-content/uploads/2019/04/JUnta-Aclar-LPO-002-2018-Rehab-5E.pdf</t>
  </si>
  <si>
    <t>https://infraestructura.unison.mx/wp-content/uploads/2019/04/Apert-LPO-02-2019.pdf</t>
  </si>
  <si>
    <t>https://infraestructura.unison.mx/wp-content/uploads/2019/04/Fallo-LPO-02-2019-Rehabilitacion-5E.pdf</t>
  </si>
  <si>
    <t>https://infraestructura.unison.mx/wp-content/uploads/2019/05/Junta-LPO-003-2019-Rehab-5O.pdf</t>
  </si>
  <si>
    <t>https://infraestructura.unison.mx/wp-content/uploads/2019/05/Apert-LPO-03-2019-5O.pdf</t>
  </si>
  <si>
    <t>https://infraestructura.unison.mx/wp-content/uploads/2019/05/Fallo-LPO-03-2019-5O.pdf</t>
  </si>
  <si>
    <t>https://infraestructura.unison.mx/wp-content/uploads/2019/05/Junta-LPO-004-2019-Const-Edif-Aulas.pdf</t>
  </si>
  <si>
    <t>https://infraestructura.unison.mx/wp-content/uploads/2019/05/Apert-LPO-04-2019-7G.pdf</t>
  </si>
  <si>
    <t>https://infraestructura.unison.mx/wp-content/uploads/2019/05/Fallo-LPO-04-2019-7G-2da-E-.pdf</t>
  </si>
  <si>
    <t>https://infraestructura.unison.mx/wp-content/uploads/2019/06/Junta-LPO-05-2019-Paneles.pdf</t>
  </si>
  <si>
    <t>https://infraestructura.unison.mx/wp-content/uploads/2019/06/Apert-LPO-05-2019-Fotov.pdf</t>
  </si>
  <si>
    <t>https://infraestructura.unison.mx/wp-content/uploads/2019/06/Fallo-LPO-05-2019-Fotov.pdf</t>
  </si>
  <si>
    <t>https://infraestructura.unison.mx/wp-content/uploads/2019/06/Junta-LPO-06-2019-Pisos.pdf</t>
  </si>
  <si>
    <t>https://infraestructura.unison.mx/wp-content/uploads/2019/06/Apert-LPO-06-2019-Pisos.pdf</t>
  </si>
  <si>
    <t>https://infraestructura.unison.mx/wp-content/uploads/2019/07/Fallo-LPO-06-2019-Pisos.pdf</t>
  </si>
  <si>
    <t>https://infraestructura.unison.mx/wp-content/uploads/2019/06/Junta-LPO-07-2019-Subestaciones.pdf</t>
  </si>
  <si>
    <t>https://infraestructura.unison.mx/wp-content/uploads/2019/06/Apert-LPO-07-2019-Subestaciones.pdf</t>
  </si>
  <si>
    <t>https://infraestructura.unison.mx/wp-content/uploads/2019/07/Fallo-LPO-07-2019-Subestaciones.pdf</t>
  </si>
  <si>
    <t>https://infraestructura.unison.mx/wp-content/uploads/2019/06/Junta-LPO-08-2019-Museo.pdf</t>
  </si>
  <si>
    <t>https://infraestructura.unison.mx/wp-content/uploads/2019/06/Apert-LPO-08-2019-Museo.pdf</t>
  </si>
  <si>
    <t>https://infraestructura.unison.mx/wp-content/uploads/2019/07/LPO-08-2019-Museo.pdf</t>
  </si>
  <si>
    <t>https://infraestructura.unison.mx/wp-content/uploads/2019/08/Junta-Aclar-LPO-10-2019-Museo.pdf</t>
  </si>
  <si>
    <t>https://infraestructura.unison.mx/wp-content/uploads/2019/08/Apert-LPO-10-2019-Museo.pdf</t>
  </si>
  <si>
    <t>https://infraestructura.unison.mx/wp-content/uploads/2019/08/Fallo-LPO-10-2019-Museo.pdf</t>
  </si>
  <si>
    <t>https://infraestructura.unison.mx/wp-content/uploads/2019/08/Junta-Aclar-LPO-11-2019-Cisternas.pdf</t>
  </si>
  <si>
    <t>https://infraestructura.unison.mx/wp-content/uploads/2019/08/Apert-LPO-11-2019-Cisternas.pdf</t>
  </si>
  <si>
    <t>https://infraestructura.unison.mx/wp-content/uploads/2019/08/Fallo-LPO-11-2019-Cisternas.pdf</t>
  </si>
  <si>
    <t>CSO980714S31</t>
  </si>
  <si>
    <t>la propuesta presentada reúne las condiciones legales, técnicas y económicas requeridas por la Universidad y garantizan satisfactoriamente el cumplimiento de las obligaciones respectivas para la ejecución de los trabajos</t>
  </si>
  <si>
    <t>Grupo Montaño, S.A. de C.V.</t>
  </si>
  <si>
    <t>GMO9304279M5</t>
  </si>
  <si>
    <t>Fausto Ariel</t>
  </si>
  <si>
    <t>Garcia</t>
  </si>
  <si>
    <t>Buelna</t>
  </si>
  <si>
    <t>GABF820215G5A</t>
  </si>
  <si>
    <t>PFCO10303N89</t>
  </si>
  <si>
    <t>Desarrollo Arquitectónico del Noroeste, S.A. de C.V.</t>
  </si>
  <si>
    <t>Groeni Turf, S. de R.L. de C.V.</t>
  </si>
  <si>
    <t>Construcciones y Urbanizaciones Framan, S.A. de C.V.</t>
  </si>
  <si>
    <t>CUF050628KQ5</t>
  </si>
  <si>
    <t>Construdiseños de Sonora, S.A. de C.V.</t>
  </si>
  <si>
    <t>MCA080609963</t>
  </si>
  <si>
    <t>Construcciones Feeman, S.A. de C.V.</t>
  </si>
  <si>
    <t>CFE080314LB4</t>
  </si>
  <si>
    <t>Sediplan, S.A. de C.V.</t>
  </si>
  <si>
    <t xml:space="preserve">Kawis Desarrolladora, S.A. de C.V. </t>
  </si>
  <si>
    <t>KDE151215HS4</t>
  </si>
  <si>
    <t xml:space="preserve">García  </t>
  </si>
  <si>
    <t xml:space="preserve">Fausto Ariel García Buelna </t>
  </si>
  <si>
    <t>Desarrollos Doble A S.A. de C.V.</t>
  </si>
  <si>
    <t>DDO000704FS8</t>
  </si>
  <si>
    <t>Heo Desarrollos, S. de R.L. de C.V.</t>
  </si>
  <si>
    <t>LCS130709535</t>
  </si>
  <si>
    <t>Palofierro Construcciones, S.A. de C.V.</t>
  </si>
  <si>
    <t>MD Ingeniería y Construcciones, S.A. de C.V.</t>
  </si>
  <si>
    <t>MIC131128I64</t>
  </si>
  <si>
    <t>Herteg Grupo Constructor, S.A. de C.V.</t>
  </si>
  <si>
    <t>HGC120221BH1</t>
  </si>
  <si>
    <t>Electroingeniría del Pacifico, S.A. de C.V.</t>
  </si>
  <si>
    <t>EIP960410L62</t>
  </si>
  <si>
    <t>Dirección de Infraestructura</t>
  </si>
  <si>
    <t>C001-USONLP-022-2018</t>
  </si>
  <si>
    <t>C001-USONLP-023-2018</t>
  </si>
  <si>
    <t>C001-USONLP-024-2018</t>
  </si>
  <si>
    <t>C001-USONLP-026-2018</t>
  </si>
  <si>
    <t>C001-USONLP-027-2018</t>
  </si>
  <si>
    <t>C001-LPO-926011997-001-2019-FAM</t>
  </si>
  <si>
    <t>C001-LPO-926011997-002-2019-FAM</t>
  </si>
  <si>
    <t>C001-LPO-926011997-003-2019-FAM</t>
  </si>
  <si>
    <t>C001-LPO-926011997-004-2019-FAM</t>
  </si>
  <si>
    <t>C001-LPO-926011997-005-2019-FAM</t>
  </si>
  <si>
    <t>C001-LPO-926011997-006-2019-FAM</t>
  </si>
  <si>
    <t>C001-LPO-926011997-007-2019-FAM</t>
  </si>
  <si>
    <t>C001-LPO-926011997-008-2019-FAM</t>
  </si>
  <si>
    <t>C001-LPO-926011997-010-2019-FAM</t>
  </si>
  <si>
    <t>C001-LPO-926011997-011-2019-FAM</t>
  </si>
  <si>
    <t>pesos</t>
  </si>
  <si>
    <t>transacción bancaria</t>
  </si>
  <si>
    <t>Rehabilitación del Edificio 5E de los Departamentos de Ciencias Químico-Biológicas e Ingeniería Química y Metalurgia en la Unidad Regional Centro</t>
  </si>
  <si>
    <t>Construcción de Edificio para Aulas, Laboratorios, Biblioteca, Talleres de la Unidad Académica de Ciencias Biológicas y de la Salud de la Unidad Regional Centro de la Universidad de Sonora (2da. Etapa)</t>
  </si>
  <si>
    <t>https://infraestructura.unison.mx/wp-content/uploads/2019/05/C001-USONLP-022-2018-1.pdf</t>
  </si>
  <si>
    <t>https://infraestructura.unison.mx/wp-content/uploads/2019/05/C001-USONLP-023-2018.pdf</t>
  </si>
  <si>
    <t>https://infraestructura.unison.mx/wp-content/uploads/2019/05/C001-USONLP-024-2018.pdf</t>
  </si>
  <si>
    <t>https://infraestructura.unison.mx/wp-content/uploads/2019/05/C001-USONLP-026-2018.pdf</t>
  </si>
  <si>
    <t>https://infraestructura.unison.mx/wp-content/uploads/2019/05/C001-USONLP-027-2018-1.pdf</t>
  </si>
  <si>
    <t>https://infraestructura.unison.mx/wp-content/uploads/2019/08/C001-LPO-926011997-001-2019-FAM.pdf</t>
  </si>
  <si>
    <t>https://infraestructura.unison.mx/wp-content/uploads/2019/08/C001-LPO-926011997-002-2019-FAM.pdf</t>
  </si>
  <si>
    <t>https://infraestructura.unison.mx/wp-content/uploads/2019/08/C001-LPO-926011997-003-2019-FAM.pdf</t>
  </si>
  <si>
    <t>https://infraestructura.unison.mx/wp-content/uploads/2019/08/C001-LPO-926011997-004-2019-FAM.pdf</t>
  </si>
  <si>
    <t>https://infraestructura.unison.mx/wp-content/uploads/2019/10/C001-LPO-926011997-005-2019-FAM.pdf</t>
  </si>
  <si>
    <t>https://infraestructura.unison.mx/wp-content/uploads/2019/10/C001-LPO-926011997-006-2019-FAM.pdf</t>
  </si>
  <si>
    <t>https://infraestructura.unison.mx/wp-content/uploads/2019/10/C001-LPO-926011997-007-2019-FAM.pdf</t>
  </si>
  <si>
    <t>https://infraestructura.unison.mx/wp-content/uploads/2019/10/C001-LPO-926011997-008-2019-FAM.pdf</t>
  </si>
  <si>
    <t>https://infraestructura.unison.mx/wp-content/uploads/2019/10/C001-LPO-926011997-010-2019-FAM.pdf</t>
  </si>
  <si>
    <t>https://infraestructura.unison.mx/wp-content/uploads/2019/10/C001-LPO-926011997-011-2019-FAM.pdf</t>
  </si>
  <si>
    <t>Hermosillo</t>
  </si>
  <si>
    <t>Ingresos propios</t>
  </si>
  <si>
    <t>Fondo de Aportaciones Multiples</t>
  </si>
  <si>
    <t>Fideicomiso de Cuotas</t>
  </si>
  <si>
    <t xml:space="preserve">Ingresos propios </t>
  </si>
  <si>
    <t>Recursos propios</t>
  </si>
  <si>
    <t xml:space="preserve">Fideicomiso de Cuotas </t>
  </si>
  <si>
    <t>Hermosillo y Navojoa</t>
  </si>
  <si>
    <t>Ingresos propios (se indico Origen de los recursos propios Federal y son recursos propios)</t>
  </si>
  <si>
    <t>Recursos propios (se indico Origen de los recursos propios Federal y son recursos propios)</t>
  </si>
  <si>
    <t>Fideicomiso de Cuotas (se indico Origen de los recursos propios Federal y son Fideicomiso de Cuotas)</t>
  </si>
  <si>
    <t>Conforme a lo establecido en la Normatividad correspondiente</t>
  </si>
  <si>
    <t>https://infraestructura.unison.mx/contratos-realizados-2018/</t>
  </si>
  <si>
    <t>https://infraestructura.unison.mx/obras-vigentes/</t>
  </si>
  <si>
    <t>https://infraestructura.unison.mx/wp-content/uploads/2019/10/AF-C001-USONLP-026-2018.pdf</t>
  </si>
  <si>
    <t xml:space="preserve">Construdiseños de Sonora, S.A. de C.V. </t>
  </si>
  <si>
    <t>Vías y Urbanizaciones MVP, S.A. de C.V.</t>
  </si>
  <si>
    <t>VUM100225H87</t>
  </si>
  <si>
    <t>Constructora e Inmobiliaria Velis , S.A. de C.V.</t>
  </si>
  <si>
    <t>Fram Desarrollos, S.A. de C.V.</t>
  </si>
  <si>
    <t>Estudios y Construcciones Integrales de Oriente, S.A. de C.V.</t>
  </si>
  <si>
    <t>ECI070112GL7</t>
  </si>
  <si>
    <t>Construdiseños de Sonora,  S.A. de C.V.</t>
  </si>
  <si>
    <t xml:space="preserve">Jesús Manuel </t>
  </si>
  <si>
    <t xml:space="preserve">Lazcano </t>
  </si>
  <si>
    <t>Urías</t>
  </si>
  <si>
    <t>Dica Eléctrica, S.A. de C.V.</t>
  </si>
  <si>
    <t>DEL110713QT3</t>
  </si>
  <si>
    <t>Desarrollos Doble A, S.A. de C.V.</t>
  </si>
  <si>
    <t>Construmil, S.A. de C.V.</t>
  </si>
  <si>
    <t>MD ingeniería y Construcciones, S.A. de C.V.</t>
  </si>
  <si>
    <t>Gila Minas y Desarrollos, S.A. de C.V.</t>
  </si>
  <si>
    <t xml:space="preserve">Víctor </t>
  </si>
  <si>
    <t xml:space="preserve">Canizales </t>
  </si>
  <si>
    <t>Arvayo</t>
  </si>
  <si>
    <t>Gamser Construcción e Ingeniería, S.A. de C.V.</t>
  </si>
  <si>
    <t>Passco, S.A. de C.V. en conjuncion con Cesar Ivan Cayeros Ceballos</t>
  </si>
  <si>
    <t>Mavi-Cato Construction &amp; Develompent, S.A. de C.V.</t>
  </si>
  <si>
    <t>Grupo Enertec, S.A. de C.V.</t>
  </si>
  <si>
    <t>Construciones Feeman, S.A. de C.V.</t>
  </si>
  <si>
    <t>Erick</t>
  </si>
  <si>
    <t>Rivera</t>
  </si>
  <si>
    <t>Arvizu</t>
  </si>
  <si>
    <t>Adan Alberto</t>
  </si>
  <si>
    <t>Larez</t>
  </si>
  <si>
    <t>Cordova</t>
  </si>
  <si>
    <t>Jesus Manuel</t>
  </si>
  <si>
    <t>Lazcano</t>
  </si>
  <si>
    <t>Urias</t>
  </si>
  <si>
    <t>Manuel</t>
  </si>
  <si>
    <t>Muñoz</t>
  </si>
  <si>
    <t>Quintero</t>
  </si>
  <si>
    <t>Idis Ingeniería Distribución y Servicio, S.A. de C.V.</t>
  </si>
  <si>
    <t>IID130610NN7</t>
  </si>
  <si>
    <t>Life Momes Bienes Raíces, S.A. de C.V.</t>
  </si>
  <si>
    <t>Maviro Construcciones, S.A. de C.V.</t>
  </si>
  <si>
    <t>Vicson Ingeniería, S.A. de C.V.</t>
  </si>
  <si>
    <t>Mavi-Cato Construction &amp; Development, S.A. de C.V.</t>
  </si>
  <si>
    <t>Escobo, S.A. de C.V.</t>
  </si>
  <si>
    <t>Kawis Desarrolladora, S.A. de C.V.</t>
  </si>
  <si>
    <t>Adobe Desarrollos, S.A. de C.V.</t>
  </si>
  <si>
    <t xml:space="preserve">Fausto Ariel </t>
  </si>
  <si>
    <t xml:space="preserve">Garcia </t>
  </si>
  <si>
    <t>Fausto Ariel Garcia Buelna</t>
  </si>
  <si>
    <t>Grupo Dides, S.A.S. de C.V.</t>
  </si>
  <si>
    <t>Heo Desarrollos, S.A. de C.V.</t>
  </si>
  <si>
    <t>Construdiseños De Sonora, S.A. de C.V.</t>
  </si>
  <si>
    <t>ADE890126UC3</t>
  </si>
  <si>
    <t>CON790924CH4</t>
  </si>
  <si>
    <t>Desarrolladora De Proyectos Civiles Y Ambientales, S.A. de C.V.</t>
  </si>
  <si>
    <t>DPC0208093Q4</t>
  </si>
  <si>
    <t>PFC010303N89</t>
  </si>
  <si>
    <t>Maquinaria y Agregados Gala, S.A. de C.V.</t>
  </si>
  <si>
    <t>MAG1007206N4</t>
  </si>
  <si>
    <t>Estudios y Construcciones Integrales De Oriente, S.A. de C.V.</t>
  </si>
  <si>
    <t>Md Ingeniería y Construcciones, S.A. de C.V.</t>
  </si>
  <si>
    <t>ACG México Soluciones , S.A. de C.V.</t>
  </si>
  <si>
    <t>AMS170110BK5</t>
  </si>
  <si>
    <t>Maviro Construcciones , S.A. de C.V.</t>
  </si>
  <si>
    <t>MCO1304189X4</t>
  </si>
  <si>
    <t>Nennca Soluciones de Ingeniería , S.A. de C.V.</t>
  </si>
  <si>
    <t>NSI1201053F7</t>
  </si>
  <si>
    <t>Enilso, S. de R.L. de C.V.</t>
  </si>
  <si>
    <t>ENI130304588</t>
  </si>
  <si>
    <t>Energías Renovables Aztecas, S.A. de C.V.</t>
  </si>
  <si>
    <t>ERA080512CP2</t>
  </si>
  <si>
    <t>Microfilms Y Sistemas Audiovisuales, S.A. de C.V.</t>
  </si>
  <si>
    <t>MSA940813L97</t>
  </si>
  <si>
    <t>Grupo Dides, S.A.S. de CV</t>
  </si>
  <si>
    <t>GDI1710078W2</t>
  </si>
  <si>
    <t>Hrcs Ingeniería Construcción y Supervisión, S.A. de C.V.</t>
  </si>
  <si>
    <t>HIC091222NFA</t>
  </si>
  <si>
    <t>Construcciones e Instalaciones del Pitic, S.A. de C.V.</t>
  </si>
  <si>
    <t>CIP940115AN6</t>
  </si>
  <si>
    <t>Aplicaciones Sama Sas</t>
  </si>
  <si>
    <t>ASA190603987</t>
  </si>
  <si>
    <t>Electrica Diaz, S. de R.L. de C.V.</t>
  </si>
  <si>
    <t>EDI740709D71</t>
  </si>
  <si>
    <t>IDC Sistemas Eléctricos, S.A.S. de C.V.</t>
  </si>
  <si>
    <t>ISE190521ET3</t>
  </si>
  <si>
    <t>Luz y Fuerza Caamac, , S.A. de C.V.</t>
  </si>
  <si>
    <t>LFC1210252U7</t>
  </si>
  <si>
    <t>Ikaro Ingeniería y , S.A. de C.V.</t>
  </si>
  <si>
    <t>IIA1210228X7</t>
  </si>
  <si>
    <t>Servicios Eléctricos y Control de Hermosillo, S.A. de C.V.</t>
  </si>
  <si>
    <t>SEC150619AB6</t>
  </si>
  <si>
    <t>Dica Electrica, S.A. de C.V.</t>
  </si>
  <si>
    <t xml:space="preserve">Manuel De Jesús </t>
  </si>
  <si>
    <t xml:space="preserve">De Paz </t>
  </si>
  <si>
    <t>Cruz</t>
  </si>
  <si>
    <t>Manuel De Jesús De Paz Cruz</t>
  </si>
  <si>
    <t>PACM570509S54</t>
  </si>
  <si>
    <t>Rubén Orlando Ruiz Reichel</t>
  </si>
  <si>
    <t xml:space="preserve">Ruiz </t>
  </si>
  <si>
    <t>Reichel</t>
  </si>
  <si>
    <t>RURR8307317C3</t>
  </si>
  <si>
    <t>Manuel Muñoz Quintero</t>
  </si>
  <si>
    <t xml:space="preserve">Muñoz </t>
  </si>
  <si>
    <t>MUQM811210AP3</t>
  </si>
  <si>
    <t>Aplicaciones Sama S.A.S.</t>
  </si>
  <si>
    <t>No asistencia</t>
  </si>
  <si>
    <t>Fram Desarollos, S.A. de C.V.</t>
  </si>
  <si>
    <t>Jesús Manuel</t>
  </si>
  <si>
    <t>Gamser Construccion e Ingeniería, S.A. de C.V.</t>
  </si>
  <si>
    <t>Passco, S.A. de C.V.</t>
  </si>
  <si>
    <t>Cesar Iván</t>
  </si>
  <si>
    <t>Cayeros</t>
  </si>
  <si>
    <t>Cevallos</t>
  </si>
  <si>
    <t>José Sepchem</t>
  </si>
  <si>
    <t>Armenta</t>
  </si>
  <si>
    <t>Nava</t>
  </si>
  <si>
    <t>Enertec, S.A. de C.V.</t>
  </si>
  <si>
    <t>Vicson Ingenieria, S.A. de C.V.</t>
  </si>
  <si>
    <t>Nennca Soluciones de Ingeniaría, S.A. de C.V.</t>
  </si>
  <si>
    <t>kawis Desarrolladora, S.A. de C.V.</t>
  </si>
  <si>
    <t>Rafael</t>
  </si>
  <si>
    <t>Bojorquez</t>
  </si>
  <si>
    <t>Manzo</t>
  </si>
  <si>
    <t>Director de Infraestructura</t>
  </si>
  <si>
    <t xml:space="preserve">Francisco </t>
  </si>
  <si>
    <t xml:space="preserve">González </t>
  </si>
  <si>
    <t>López</t>
  </si>
  <si>
    <t>Subdirector de Obras</t>
  </si>
  <si>
    <t xml:space="preserve">Santa Martina </t>
  </si>
  <si>
    <t>Cárdenas</t>
  </si>
  <si>
    <t>Zazueta</t>
  </si>
  <si>
    <t>Administradora de Contrataciones y Seguimiento</t>
  </si>
  <si>
    <t xml:space="preserve">Luis Miguel </t>
  </si>
  <si>
    <t xml:space="preserve">Salazar </t>
  </si>
  <si>
    <t>Canizales</t>
  </si>
  <si>
    <t>Representante de Auditoria Interna</t>
  </si>
  <si>
    <t xml:space="preserve">Austin René </t>
  </si>
  <si>
    <t xml:space="preserve">Sánchez  </t>
  </si>
  <si>
    <t>Félix</t>
  </si>
  <si>
    <t>Subdirector de Control Patrimonial</t>
  </si>
  <si>
    <t xml:space="preserve">Miguel Ángel </t>
  </si>
  <si>
    <t xml:space="preserve">Zamora </t>
  </si>
  <si>
    <t>Coronado</t>
  </si>
  <si>
    <t>Residente de Supervisión</t>
  </si>
  <si>
    <t>Alfonso Enrique</t>
  </si>
  <si>
    <t>Flores</t>
  </si>
  <si>
    <t>Salcido</t>
  </si>
  <si>
    <t>Luis German</t>
  </si>
  <si>
    <t xml:space="preserve">Siaruqui </t>
  </si>
  <si>
    <t>Ruiz</t>
  </si>
  <si>
    <t>Jefe de Obras</t>
  </si>
  <si>
    <t>Maria Monserrat</t>
  </si>
  <si>
    <t>Romo</t>
  </si>
  <si>
    <t>Campa</t>
  </si>
  <si>
    <t>Gabriel</t>
  </si>
  <si>
    <t>Palomera</t>
  </si>
  <si>
    <t>Medina</t>
  </si>
  <si>
    <t>Maria Luisa</t>
  </si>
  <si>
    <t>Zuñiga</t>
  </si>
  <si>
    <t xml:space="preserve">José Martin </t>
  </si>
  <si>
    <t>Zavala</t>
  </si>
  <si>
    <t>Silva</t>
  </si>
  <si>
    <t>Representante de Contraloria General</t>
  </si>
  <si>
    <t>Jesus</t>
  </si>
  <si>
    <t>Leal</t>
  </si>
  <si>
    <t>Olivas</t>
  </si>
  <si>
    <t>Secretario Administrativo Depto. Lenguas Extranjeras</t>
  </si>
  <si>
    <t>francisco Javier</t>
  </si>
  <si>
    <t>Ibarra</t>
  </si>
  <si>
    <t>Nieblas</t>
  </si>
  <si>
    <t>C002-USONLP-001/2018</t>
  </si>
  <si>
    <t>convenio de tiempo</t>
  </si>
  <si>
    <t>https://infraestructura.unison.mx/wp-content/uploads/2018/08/C002-USONLP-001-2018-1.pdf</t>
  </si>
  <si>
    <t>C002-USONLP-002/2018</t>
  </si>
  <si>
    <t>https://infraestructura.unison.mx/wp-content/uploads/2018/08/C002-USONLP-002-2018.pdf</t>
  </si>
  <si>
    <t>C003-USONLP-002/2018</t>
  </si>
  <si>
    <t>Convenio de reduccion de Monto</t>
  </si>
  <si>
    <t>https://infraestructura.unison.mx/wp-content/uploads/2019/01/C003-USONLP-002-2018.pdf</t>
  </si>
  <si>
    <t>C002-USONLP-003/2018</t>
  </si>
  <si>
    <t>convenio de monto</t>
  </si>
  <si>
    <t>https://infraestructura.unison.mx/wp-content/uploads/2018/10/C002-USONLP-003-2018.pdf</t>
  </si>
  <si>
    <t>C002-USONLP-005-2018</t>
  </si>
  <si>
    <t>https://infraestructura.unison.mx/wp-content/uploads/2019/01/C002-USONLP-005-2018.pdf</t>
  </si>
  <si>
    <t>C003-USONLP-005-2018</t>
  </si>
  <si>
    <t>https://infraestructura.unison.mx/wp-content/uploads/2019/05/C003-USONLP-005-2018.pdf</t>
  </si>
  <si>
    <t>C002-USONLP-008-2018</t>
  </si>
  <si>
    <t>https://infraestructura.unison.mx/wp-content/uploads/2019/01/C002-USONLP-008-2018.pdf</t>
  </si>
  <si>
    <t>C002-USONLP-009-2018</t>
  </si>
  <si>
    <t>convenio de monto y tiempo</t>
  </si>
  <si>
    <t>https://infraestructura.unison.mx/wp-content/uploads/2019/01/C002-USONLP-009-2018.pdf</t>
  </si>
  <si>
    <t>C002-LPO-926011997-001-2018-FAM</t>
  </si>
  <si>
    <t>https://infraestructura.unison.mx/wp-content/uploads/2019/01/C002-LPO-926011997-001-2018-FAM-1.pdf</t>
  </si>
  <si>
    <t>C002-LPO-926011997-002-2018-FAM</t>
  </si>
  <si>
    <t>https://infraestructura.unison.mx/wp-content/uploads/2019/01/C002-LPO-926011997-002-2018-FAM-1.pdf</t>
  </si>
  <si>
    <t>C002-LPO-926011997-003-2018-FAM</t>
  </si>
  <si>
    <t>https://infraestructura.unison.mx/wp-content/uploads/2019/01/C002-LPO-926011997-003-2018-FAM-1.pdf</t>
  </si>
  <si>
    <t>C002-LPO-926011997-005-2018-FAM</t>
  </si>
  <si>
    <t>https://infraestructura.unison.mx/wp-content/uploads/2019/01/C002-LPO-926011997-005-2018-FAM-1.pdf</t>
  </si>
  <si>
    <t>C003-LPO-926011997-005-2018-FAM</t>
  </si>
  <si>
    <t>https://infraestructura.unison.mx/wp-content/uploads/2019/01/C003-LPO-926011997-005-2018-1.pdf</t>
  </si>
  <si>
    <t>C002-LPO-926011997-006-2018-FAM</t>
  </si>
  <si>
    <t>https://infraestructura.unison.mx/wp-content/uploads/2019/01/C002-LPO-926011997-006-2018-FAM.pdf</t>
  </si>
  <si>
    <t>C003-LPO-926011997-006-2018-FAM</t>
  </si>
  <si>
    <t>https://infraestructura.unison.mx/wp-content/uploads/2019/01/C003-LPO-926011997-006-2018-FAM.pdf</t>
  </si>
  <si>
    <t>C002-LPO-926011997-007-2018-FAM</t>
  </si>
  <si>
    <t>https://infraestructura.unison.mx/wp-content/uploads/2019/01/C002-LPO-926011997-007-2018-FAM.pdf</t>
  </si>
  <si>
    <t>C002-LPO-926011997-009-2018-FAM</t>
  </si>
  <si>
    <t>https://infraestructura.unison.mx/wp-content/uploads/2019/01/C002-LPO-926011997-009-2018-FAM.pdf</t>
  </si>
  <si>
    <t>C002-LP-926011997-E1-2018-FAM</t>
  </si>
  <si>
    <t>https://infraestructura.unison.mx/wp-content/uploads/2019/01/C002-LO-926011997-E1-2018.pdf</t>
  </si>
  <si>
    <t>C002-USONLP-011-2018</t>
  </si>
  <si>
    <t>https://infraestructura.unison.mx/wp-content/uploads/2019/05/C002-USONLP-011-2018.pdf</t>
  </si>
  <si>
    <t>C002-USONLP-012-2018</t>
  </si>
  <si>
    <t>https://infraestructura.unison.mx/wp-content/uploads/2019/05/C002-USONLP-012-2018-1.pdf</t>
  </si>
  <si>
    <t>C002-USONLP-018-2018</t>
  </si>
  <si>
    <t>https://infraestructura.unison.mx/wp-content/uploads/2019/05/C002-USONLP-018-2018-1.pdf</t>
  </si>
  <si>
    <t>C002-USONLP-026-2018</t>
  </si>
  <si>
    <t>https://infraestructura.unison.mx/wp-content/uploads/2019/05/C002-USONLP-026-2018-1.pdf</t>
  </si>
  <si>
    <t>C002-USONLP-022-2018</t>
  </si>
  <si>
    <t>https://infraestructura.unison.mx/wp-content/uploads/2019/08/C002-USONLP-022-2018.pdf</t>
  </si>
  <si>
    <t>C002-USONLP-023-2018</t>
  </si>
  <si>
    <t>https://infraestructura.unison.mx/wp-content/uploads/2019/08/C002-USONLP-023-2018.pdf</t>
  </si>
  <si>
    <t>C003-USONLP-023-2018</t>
  </si>
  <si>
    <t>https://infraestructura.unison.mx/wp-content/uploads/2019/08/C003-USONLP-023-2018.pdf</t>
  </si>
  <si>
    <t>SPAZICORP, S.A. de C.V.</t>
  </si>
  <si>
    <t>SPA0806205D9</t>
  </si>
  <si>
    <t>Construmil, S.A. de C.V. en conjunción con Premezclados Nogales, S.A. de C.V.</t>
  </si>
  <si>
    <t>Concreto y Espacio Urbano, S.A. de C.V.</t>
  </si>
  <si>
    <t>Carlos Alberto Castro Valencia</t>
  </si>
  <si>
    <t>Ingenieria Integral Infinito, S.A. de C.V. en conjuncion con EGV Seri Infraestructura, S.A. de C.V.</t>
  </si>
  <si>
    <t>Tecnoasfaltos y Terracerias, S.A. de C.V.</t>
  </si>
  <si>
    <t>Constructora Capuccino, S.A. de C.V.</t>
  </si>
  <si>
    <t>Forte Ingeniería en Obras y Proyectos, S.de R.L. de C.V.</t>
  </si>
  <si>
    <t>LPO-926011997-012-2019-FAM</t>
  </si>
  <si>
    <t>USONLP-001-2019</t>
  </si>
  <si>
    <t>USONLP-002-2019</t>
  </si>
  <si>
    <t>USONLP-004-2019</t>
  </si>
  <si>
    <t>USONLP-005-2019</t>
  </si>
  <si>
    <t>USONLP-006-2019</t>
  </si>
  <si>
    <t>USONLP-007-2019</t>
  </si>
  <si>
    <t>USONLP-008-2019</t>
  </si>
  <si>
    <t>https://infraestructura.unison.mx/wp-content/uploads/2019/10/2019-Convocatoria-12-Cisternas2da-E.pdf</t>
  </si>
  <si>
    <t>https://infraestructura.unison.mx/wp-content/uploads/2019/10/Conv-USONLP-01-02-y-03-2019.pdf</t>
  </si>
  <si>
    <t>https://infraestructura.unison.mx/wp-content/uploads/2019/11/Conv-USONLP-03-04-Y-05-2019.pdf</t>
  </si>
  <si>
    <t>https://infraestructura.unison.mx/wp-content/uploads/2019/11/Conv-USONLP-07-08-y-09-2019.pdf</t>
  </si>
  <si>
    <t xml:space="preserve">Mantenimiento de la Planta Física: Mantenimiento de Cisternas de Agua Potable (2da Etapa) de la Universidad de Sonora </t>
  </si>
  <si>
    <t>Construcción de edificio para centro de convenciones y servicios académicos en campus Caborca de la URN</t>
  </si>
  <si>
    <t>Rehabilitación general de las canchas de basquetbol y tenis ubicadas en la Unidad Deportiva de la Unidad Regional Centro</t>
  </si>
  <si>
    <t>Mantenimiento de vialidades: colocación de micro carpeta para acceso a campo experimental de agricultura y ganadería</t>
  </si>
  <si>
    <t>Mantenimiento de Vialidades: Sellado de carpeta asfáltica existente de vialidades y estacionamientos en la URC, de la Universidad de Sonora</t>
  </si>
  <si>
    <t>Construcción de módulo de servicios en Unidad Deportiva de la URC</t>
  </si>
  <si>
    <t>Sistema de iluminación de las instalaciones existentes y canchas en la unidad deportiva (1ra etapa), de la Universidad de Sonora</t>
  </si>
  <si>
    <t>Construcción de sistema para facilitar la movilidad vertical en el conjunto de los edificios 12A y 12C en la Unidad Regional Centro</t>
  </si>
  <si>
    <t>https://infraestructura.unison.mx/wp-content/uploads/2019/11/Junta-LPO-012-2019.pdf</t>
  </si>
  <si>
    <t>https://infraestructura.unison.mx/wp-content/uploads/2019/11/Apert-LPO-12-2019-Cisternas-2da-E.pdf</t>
  </si>
  <si>
    <t>https://infraestructura.unison.mx/wp-content/uploads/2019/11/Fallo-LPO-12-2019-Cisternas-2da-E.pdf</t>
  </si>
  <si>
    <t>https://infraestructura.unison.mx/wp-content/uploads/2019/10/Junta-Aclar-USONLP-01-2019.pdf</t>
  </si>
  <si>
    <t>https://infraestructura.unison.mx/wp-content/uploads/2019/10/Apert-USONLP-01-2019.pdf</t>
  </si>
  <si>
    <t>https://infraestructura.unison.mx/wp-content/uploads/2019/10/Fallo-USONLP-01-2019.pdf</t>
  </si>
  <si>
    <t>https://infraestructura.unison.mx/wp-content/uploads/2019/10/Junta-Aclar-USONLP-02-2019.pdf</t>
  </si>
  <si>
    <t>https://infraestructura.unison.mx/wp-content/uploads/2019/10/Apert-USONLP-02-2019.pdf</t>
  </si>
  <si>
    <t>https://infraestructura.unison.mx/wp-content/uploads/2019/10/Fallo-USONLO-02-2019.pdf</t>
  </si>
  <si>
    <t>https://infraestructura.unison.mx/wp-content/uploads/2019/11/Junta-USONLP-04-2019.pdf</t>
  </si>
  <si>
    <t>https://infraestructura.unison.mx/wp-content/uploads/2019/12/Apert-USONLP-04-2019.pdf</t>
  </si>
  <si>
    <t>https://infraestructura.unison.mx/wp-content/uploads/2019/12/fALLO-usonlp-04-2019.pdf</t>
  </si>
  <si>
    <t>https://infraestructura.unison.mx/wp-content/uploads/2019/11/Junta-USONLP-05-2019.pdf</t>
  </si>
  <si>
    <t>https://infraestructura.unison.mx/wp-content/uploads/2019/12/Apert-USONLP-05-2019.pdf</t>
  </si>
  <si>
    <t>https://infraestructura.unison.mx/wp-content/uploads/2019/12/fALLO-usonlp-05-2019.pdf</t>
  </si>
  <si>
    <t>https://infraestructura.unison.mx/wp-content/uploads/2019/11/Junta-USONLP-06-2019.pdf</t>
  </si>
  <si>
    <t>https://infraestructura.unison.mx/wp-content/uploads/2019/12/Apert-USONLP-06-2019.pdf</t>
  </si>
  <si>
    <t>https://infraestructura.unison.mx/wp-content/uploads/2019/12/Fallo-USONLP-06-2019.pdf</t>
  </si>
  <si>
    <t>https://infraestructura.unison.mx/wp-content/uploads/2019/12/Junta-Aclar-USONLP-07-2019.pdf</t>
  </si>
  <si>
    <t>https://infraestructura.unison.mx/wp-content/uploads/2019/12/Apert-07-2019.pdf</t>
  </si>
  <si>
    <t>https://infraestructura.unison.mx/wp-content/uploads/2019/12/Fallo-USONLP-07-2019.pdf</t>
  </si>
  <si>
    <t>https://infraestructura.unison.mx/wp-content/uploads/2019/12/Junta-Aclar-USONLP-08-2019.pdf</t>
  </si>
  <si>
    <t>https://infraestructura.unison.mx/wp-content/uploads/2019/12/Apert-08-2019.pdf</t>
  </si>
  <si>
    <t>https://infraestructura.unison.mx/wp-content/uploads/2019/12/Fallo-USONLP-08-2019.pdf</t>
  </si>
  <si>
    <t>C001-LPO-926011997-012-2019-FAM</t>
  </si>
  <si>
    <t>https://infraestructura.unison.mx/wp-content/uploads/2020/01/C001-LPO-926011997-012-2019FAM.pdf</t>
  </si>
  <si>
    <t>C001-USONLP-001-2019</t>
  </si>
  <si>
    <t>https://infraestructura.unison.mx/wp-content/uploads/2020/01/C001-USONLP-001-2019.pdf</t>
  </si>
  <si>
    <t>C001-USONLP-002-2019</t>
  </si>
  <si>
    <t>https://infraestructura.unison.mx/wp-content/uploads/2020/01/C001-USONLP-002-2019.pdf</t>
  </si>
  <si>
    <t>C001-USONLP-004-2019</t>
  </si>
  <si>
    <t>https://infraestructura.unison.mx/wp-content/uploads/2020/01/C001-USONLP-004-2019.pdf</t>
  </si>
  <si>
    <t>C001-USONLP-005-2019</t>
  </si>
  <si>
    <t>https://infraestructura.unison.mx/wp-content/uploads/2020/01/C001-USONLP-005-2019.pdf</t>
  </si>
  <si>
    <t>C001-USONLP-006-2019</t>
  </si>
  <si>
    <t>https://infraestructura.unison.mx/wp-content/uploads/2020/01/C001-USONLP-006-2019.pdf</t>
  </si>
  <si>
    <t>C001-USONLP-007-2019</t>
  </si>
  <si>
    <t>https://infraestructura.unison.mx/wp-content/uploads/2020/01/C001-USONLP-007-2019.pdf</t>
  </si>
  <si>
    <t>C001-USONLP-008-2019</t>
  </si>
  <si>
    <t>https://infraestructura.unison.mx/wp-content/uploads/2020/01/C001-USONLP-008-2019.pdf</t>
  </si>
  <si>
    <t>Fideicomiso de Cuotas e Ingresos Propios (se indico Origen de los recursos propios Federal y son Fideicomiso de Cuotas e Ingresos Propios)</t>
  </si>
  <si>
    <t>Fideicomiso de Cuotas e Ingresos Propios</t>
  </si>
  <si>
    <t>Caborca</t>
  </si>
  <si>
    <t>https://infraestructura.unison.mx/wp-content/uploads/2020/01/AE-USONLP-022-2018.pdf</t>
  </si>
  <si>
    <t>https://infraestructura.unison.mx/wp-content/uploads/2020/01/acta-entrega-trotapista.pdf</t>
  </si>
  <si>
    <t>https://infraestructura.unison.mx/wp-content/uploads/2020/01/acta-finiquito-trotapista.pdf</t>
  </si>
  <si>
    <t>https://infraestructura.unison.mx/wp-content/uploads/2020/01/AE-USONLP-024-2018.pdf</t>
  </si>
  <si>
    <t>https://infraestructura.unison.mx/wp-content/uploads/2020/01/AF-USONLP-024-2018.pdf</t>
  </si>
  <si>
    <t>https://infraestructura.unison.mx/wp-content/uploads/2020/01/AE-C001-USONLP-027-2018-2.pdf</t>
  </si>
  <si>
    <t>https://infraestructura.unison.mx/wp-content/uploads/2020/01/AF-C001-USONLP-027-2018-2.pdf</t>
  </si>
  <si>
    <t>https://infraestructura.unison.mx/wp-content/uploads/2020/01/AE-LPO-926011997-001-2019-FAM-1.pdf</t>
  </si>
  <si>
    <t>https://infraestructura.unison.mx/wp-content/uploads/2020/01/AF-LPO-926011997-001-2019-FAM.pdf</t>
  </si>
  <si>
    <t>https://infraestructura.unison.mx/wp-content/uploads/2020/01/AE-LPO-926011997-002-2019-FAM-1.pdf</t>
  </si>
  <si>
    <t>https://infraestructura.unison.mx/wp-content/uploads/2020/01/AF-LPO-926011997-002-2019-FAM.pdf</t>
  </si>
  <si>
    <t>https://infraestructura.unison.mx/wp-content/uploads/2020/01/AE-LPO-926011997-003-2019-FAM-1.pdf</t>
  </si>
  <si>
    <t>https://infraestructura.unison.mx/wp-content/uploads/2020/01/AE-LPO-926011997-004-2019-FAM-1.pdf</t>
  </si>
  <si>
    <t>https://infraestructura.unison.mx/wp-content/uploads/2020/01/AF-LPO-926011997-004-2019-FAM.pdf</t>
  </si>
  <si>
    <t>https://infraestructura.unison.mx/wp-content/uploads/2020/01/AE-LPO-926011997-005-2019-FAM-1.pdf</t>
  </si>
  <si>
    <t>https://infraestructura.unison.mx/wp-content/uploads/2020/01/AF-LPO-926011997-005-2019-FAM.pdf</t>
  </si>
  <si>
    <t>https://infraestructura.unison.mx/wp-content/uploads/2020/01/AE-LPO-926011997-006-2019-FAM.pdf</t>
  </si>
  <si>
    <t>https://infraestructura.unison.mx/wp-content/uploads/2020/01/AF-LPO-926011997-006-2019-FAM.pdf</t>
  </si>
  <si>
    <t>https://infraestructura.unison.mx/wp-content/uploads/2020/01/AE-LPO-926011997-007-2019-FAM.pdf</t>
  </si>
  <si>
    <t>https://infraestructura.unison.mx/wp-content/uploads/2020/01/AF-LPO-926011997-007-2019-FAM.pdf</t>
  </si>
  <si>
    <t>https://infraestructura.unison.mx/wp-content/uploads/2020/01/AE-LPO-926011997-008-2019-FAM.pdf</t>
  </si>
  <si>
    <t>https://infraestructura.unison.mx/wp-content/uploads/2020/01/AF-LPO-926011997-008-2019-FAM.pdf</t>
  </si>
  <si>
    <t>https://infraestructura.unison.mx/wp-content/uploads/2020/01/AE-LPO-926011997-010-2019-FAM.pdf</t>
  </si>
  <si>
    <t>https://infraestructura.unison.mx/wp-content/uploads/2020/01/AF-LPO-926011997-010-2019-FAM.pdf</t>
  </si>
  <si>
    <t>https://infraestructura.unison.mx/wp-content/uploads/2020/01/AE-LPO-926011997-011-2019-FAM.pdf</t>
  </si>
  <si>
    <t>https://infraestructura.unison.mx/wp-content/uploads/2020/01/AF-LPO-926011997-011-2019-FAM.pdf</t>
  </si>
  <si>
    <t>Ingeniería Integral Infinito, S.A. de C.V.</t>
  </si>
  <si>
    <t>Proteko Desarrollos Infraestructura, S.A. de C.V.</t>
  </si>
  <si>
    <t>Palofierro Construcciones, S.A. DE C.V.</t>
  </si>
  <si>
    <t>Construdideños de Sonora, S.A. de C.V.</t>
  </si>
  <si>
    <t>Constructora Capucinno, S.A. de C.V.</t>
  </si>
  <si>
    <t>Subdirector de obras</t>
  </si>
  <si>
    <t>José Agustín</t>
  </si>
  <si>
    <t>Bringas</t>
  </si>
  <si>
    <t>Pereyra</t>
  </si>
  <si>
    <t>C002-USONLP-004-2018</t>
  </si>
  <si>
    <t>https://infraestructura.unison.mx/wp-content/uploads/2020/01/C002-USONLP-004-2018.pdf</t>
  </si>
  <si>
    <t>C003-USONLP-004-2018</t>
  </si>
  <si>
    <t>https://infraestructura.unison.mx/wp-content/uploads/2020/01/C003-USONLP-004-2018.pdf</t>
  </si>
  <si>
    <t>C002-USONLP-006-2018</t>
  </si>
  <si>
    <t>Convenio Reducción Monto</t>
  </si>
  <si>
    <t>https://infraestructura.unison.mx/wp-content/uploads/2020/01/C002-USONLP-006-2018.pdf</t>
  </si>
  <si>
    <t>C002-USONLP-014-2018</t>
  </si>
  <si>
    <t>https://infraestructura.unison.mx/wp-content/uploads/2020/01/C002-USONLP-014-2018.pdf</t>
  </si>
  <si>
    <t>C002-USONLP-015-2018</t>
  </si>
  <si>
    <t>https://infraestructura.unison.mx/wp-content/uploads/2020/01/C002-USONLP-015-2018.pdf</t>
  </si>
  <si>
    <t>C002-USONLP-017-2018</t>
  </si>
  <si>
    <t>https://infraestructura.unison.mx/wp-content/uploads/2020/01/C002-USONLP-017-2018.pdf</t>
  </si>
  <si>
    <t>C002-LPO-926011997-001-2019-FAM</t>
  </si>
  <si>
    <t>Convenio de tiempo</t>
  </si>
  <si>
    <t>https://infraestructura.unison.mx/wp-content/uploads/2020/01/C002-LPO-926011997-001-2019-FAM-2.pdf</t>
  </si>
  <si>
    <t>C003-LPO-926011997-001-2019-FAM</t>
  </si>
  <si>
    <t>Convenio de monto</t>
  </si>
  <si>
    <t>https://infraestructura.unison.mx/wp-content/uploads/2020/01/C003-LPO-926011997-001-2019-FAM-2.pdf</t>
  </si>
  <si>
    <t>C002-LPO-926011997-002-2019-FAM</t>
  </si>
  <si>
    <t>https://infraestructura.unison.mx/wp-content/uploads/2020/01/C002-LPO-926011997-002-2019-FAM-1.pdf</t>
  </si>
  <si>
    <t>C003-LPO-926011997-002-2019-FAM</t>
  </si>
  <si>
    <t>https://infraestructura.unison.mx/wp-content/uploads/2020/01/C003-LPO-926011997-002-2019-FAM-1.pdf</t>
  </si>
  <si>
    <t>C002-LPO-926011997-003-2019-FAM</t>
  </si>
  <si>
    <t>https://infraestructura.unison.mx/wp-content/uploads/2020/01/C002-LPO-926011997-003-2019-FAM-1.pdf</t>
  </si>
  <si>
    <t>C003-LPO-926011997-003-2019-FAM</t>
  </si>
  <si>
    <t>https://infraestructura.unison.mx/wp-content/uploads/2020/01/C003-LPO-926011997-003-2019-FAM-2.pdf</t>
  </si>
  <si>
    <t>C002-LPO-926011997-004-2019-FAM</t>
  </si>
  <si>
    <t>https://infraestructura.unison.mx/wp-content/uploads/2020/01/C002-LPO-926011997-004-2019-FAM-1.pdf</t>
  </si>
  <si>
    <t>C003-LPO-926011997-004-2019-FAM</t>
  </si>
  <si>
    <t>https://infraestructura.unison.mx/wp-content/uploads/2020/01/C003-LPO-926011997-004-2019-FAM-1.pdf</t>
  </si>
  <si>
    <t>C002-LPO-926011997-005-2019-FAM</t>
  </si>
  <si>
    <t>https://infraestructura.unison.mx/wp-content/uploads/2020/01/C002-LPO-926011997-005-2019-FAM-1.pdf</t>
  </si>
  <si>
    <t>C003-LPO-926011997-005-2019-FAM</t>
  </si>
  <si>
    <t>https://infraestructura.unison.mx/wp-content/uploads/2020/01/C003-LPO-926011997-005-2019-FAM-2.pdf</t>
  </si>
  <si>
    <t>C002-LPO-926011997-007-2019-FAM</t>
  </si>
  <si>
    <t>https://infraestructura.unison.mx/wp-content/uploads/2020/01/C002-LPO-926011997-007-2019-FAM.pdf</t>
  </si>
  <si>
    <t>C002-LPO-926011997-008-2019-FAM</t>
  </si>
  <si>
    <t>Convenio de monto y Tiempo</t>
  </si>
  <si>
    <t>https://infraestructura.unison.mx/wp-content/uploads/2020/01/C002-LPO-926011997-008-2019-FAM.pdf</t>
  </si>
  <si>
    <t>C002-LPO-926011997-010-2019-FAM</t>
  </si>
  <si>
    <t>https://infraestructura.unison.mx/wp-content/uploads/2020/01/C002-LPO-926011997-010-2019-FAM.pdf</t>
  </si>
  <si>
    <t>C002-USONLP-024-2018</t>
  </si>
  <si>
    <t>https://infraestructura.unison.mx/wp-content/uploads/2020/01/C002-USONLP-024-2018.pdf</t>
  </si>
  <si>
    <t>C002-USONLP-027-2018</t>
  </si>
  <si>
    <t>https://infraestructura.unison.mx/wp-content/uploads/2020/01/C002-USONLP-027-2018.pdf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</si>
</sst>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404040"/>
      <name val="Arial"/>
      <family val="2"/>
    </font>
    <font>
      <sz val="11"/>
      <name val="Calibri"/>
      <family val="2"/>
    </font>
    <font>
      <u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ZapfHumnst Dm BT"/>
      <family val="2"/>
    </font>
    <font>
      <sz val="11"/>
      <color rgb="FF000000"/>
      <name val="Calibri"/>
      <family val="2"/>
      <scheme val="minor"/>
    </font>
    <font>
      <sz val="10"/>
      <color theme="3"/>
      <name val="Arial"/>
      <family val="2"/>
    </font>
    <font>
      <sz val="11"/>
      <color theme="3"/>
      <name val="Calibri"/>
      <family val="2"/>
      <scheme val="minor"/>
    </font>
    <font>
      <sz val="11"/>
      <color indexed="8"/>
      <name val="ZapfHumnst BT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9" fillId="3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4" fillId="3" borderId="0" xfId="0" applyFont="1" applyFill="1"/>
    <xf numFmtId="14" fontId="4" fillId="3" borderId="0" xfId="0" applyNumberFormat="1" applyFont="1" applyFill="1"/>
    <xf numFmtId="0" fontId="5" fillId="3" borderId="0" xfId="1" applyFill="1"/>
    <xf numFmtId="0" fontId="4" fillId="3" borderId="0" xfId="0" applyFont="1" applyFill="1" applyBorder="1" applyProtection="1"/>
    <xf numFmtId="14" fontId="7" fillId="3" borderId="0" xfId="0" applyNumberFormat="1" applyFont="1" applyFill="1" applyBorder="1" applyProtection="1"/>
    <xf numFmtId="0" fontId="8" fillId="3" borderId="0" xfId="1" applyFont="1" applyFill="1"/>
    <xf numFmtId="49" fontId="4" fillId="3" borderId="0" xfId="0" applyNumberFormat="1" applyFont="1" applyFill="1" applyAlignment="1"/>
    <xf numFmtId="14" fontId="7" fillId="3" borderId="0" xfId="0" applyNumberFormat="1" applyFont="1" applyFill="1" applyBorder="1"/>
    <xf numFmtId="0" fontId="8" fillId="3" borderId="0" xfId="1" applyFont="1" applyFill="1" applyBorder="1"/>
    <xf numFmtId="0" fontId="5" fillId="3" borderId="0" xfId="1"/>
    <xf numFmtId="0" fontId="9" fillId="3" borderId="0" xfId="0" applyFont="1" applyFill="1" applyProtection="1"/>
    <xf numFmtId="0" fontId="7" fillId="3" borderId="0" xfId="0" applyFont="1" applyFill="1" applyAlignment="1">
      <alignment horizontal="left" vertical="center"/>
    </xf>
    <xf numFmtId="14" fontId="4" fillId="3" borderId="2" xfId="0" applyNumberFormat="1" applyFont="1" applyFill="1" applyBorder="1"/>
    <xf numFmtId="0" fontId="0" fillId="3" borderId="0" xfId="0" applyFill="1" applyBorder="1" applyProtection="1"/>
    <xf numFmtId="0" fontId="0" fillId="3" borderId="0" xfId="0" applyFill="1" applyBorder="1"/>
    <xf numFmtId="0" fontId="4" fillId="3" borderId="0" xfId="0" applyFont="1" applyFill="1" applyProtection="1"/>
    <xf numFmtId="0" fontId="4" fillId="3" borderId="0" xfId="0" applyFont="1" applyFill="1" applyBorder="1"/>
    <xf numFmtId="0" fontId="8" fillId="3" borderId="0" xfId="1" applyFont="1" applyFill="1" applyAlignment="1" applyProtection="1">
      <alignment vertical="center"/>
    </xf>
    <xf numFmtId="0" fontId="9" fillId="3" borderId="0" xfId="2" applyFill="1" applyProtection="1"/>
    <xf numFmtId="0" fontId="10" fillId="0" borderId="0" xfId="0" applyFont="1"/>
    <xf numFmtId="0" fontId="0" fillId="3" borderId="0" xfId="0" applyFill="1" applyProtection="1"/>
    <xf numFmtId="0" fontId="11" fillId="0" borderId="0" xfId="0" applyFont="1" applyAlignment="1">
      <alignment vertical="center"/>
    </xf>
    <xf numFmtId="0" fontId="12" fillId="3" borderId="0" xfId="2" applyFont="1" applyFill="1" applyProtection="1"/>
    <xf numFmtId="0" fontId="13" fillId="0" borderId="0" xfId="0" applyFont="1"/>
    <xf numFmtId="0" fontId="13" fillId="0" borderId="0" xfId="0" applyFont="1" applyAlignment="1">
      <alignment vertical="center"/>
    </xf>
    <xf numFmtId="0" fontId="3" fillId="0" borderId="0" xfId="0" applyFont="1"/>
    <xf numFmtId="0" fontId="0" fillId="0" borderId="0" xfId="0" applyBorder="1" applyProtection="1"/>
    <xf numFmtId="0" fontId="0" fillId="5" borderId="0" xfId="0" applyFill="1"/>
    <xf numFmtId="14" fontId="0" fillId="0" borderId="0" xfId="0" applyNumberFormat="1"/>
    <xf numFmtId="0" fontId="4" fillId="0" borderId="0" xfId="0" applyFont="1"/>
    <xf numFmtId="0" fontId="8" fillId="3" borderId="0" xfId="1" applyFont="1"/>
    <xf numFmtId="49" fontId="0" fillId="5" borderId="0" xfId="0" applyNumberFormat="1" applyFill="1" applyAlignment="1"/>
    <xf numFmtId="49" fontId="0" fillId="0" borderId="0" xfId="0" applyNumberFormat="1" applyAlignment="1"/>
    <xf numFmtId="0" fontId="0" fillId="0" borderId="0" xfId="0"/>
    <xf numFmtId="0" fontId="6" fillId="0" borderId="0" xfId="0" applyFont="1"/>
    <xf numFmtId="0" fontId="7" fillId="0" borderId="0" xfId="0" applyFont="1" applyAlignment="1">
      <alignment horizontal="justify" vertical="center"/>
    </xf>
    <xf numFmtId="0" fontId="4" fillId="0" borderId="0" xfId="0" applyFont="1" applyFill="1"/>
    <xf numFmtId="14" fontId="4" fillId="0" borderId="0" xfId="0" applyNumberFormat="1" applyFont="1" applyFill="1"/>
    <xf numFmtId="0" fontId="0" fillId="0" borderId="0" xfId="0" applyFill="1"/>
    <xf numFmtId="0" fontId="4" fillId="0" borderId="0" xfId="0" applyFont="1" applyFill="1" applyBorder="1" applyProtection="1"/>
    <xf numFmtId="49" fontId="4" fillId="0" borderId="0" xfId="0" applyNumberFormat="1" applyFont="1" applyFill="1" applyAlignment="1"/>
    <xf numFmtId="0" fontId="8" fillId="0" borderId="0" xfId="1" applyFont="1" applyFill="1"/>
    <xf numFmtId="14" fontId="7" fillId="0" borderId="0" xfId="0" applyNumberFormat="1" applyFont="1" applyFill="1" applyBorder="1" applyProtection="1"/>
    <xf numFmtId="14" fontId="7" fillId="0" borderId="0" xfId="0" applyNumberFormat="1" applyFont="1" applyFill="1" applyBorder="1"/>
    <xf numFmtId="0" fontId="8" fillId="0" borderId="0" xfId="1" applyFont="1" applyFill="1" applyBorder="1"/>
    <xf numFmtId="0" fontId="7" fillId="0" borderId="0" xfId="0" applyFont="1" applyFill="1" applyAlignment="1">
      <alignment horizontal="left" vertical="center"/>
    </xf>
    <xf numFmtId="0" fontId="9" fillId="0" borderId="0" xfId="0" applyFont="1" applyFill="1" applyProtection="1"/>
    <xf numFmtId="14" fontId="4" fillId="0" borderId="2" xfId="0" applyNumberFormat="1" applyFont="1" applyFill="1" applyBorder="1"/>
    <xf numFmtId="0" fontId="4" fillId="0" borderId="0" xfId="0" applyFont="1" applyFill="1" applyBorder="1"/>
    <xf numFmtId="0" fontId="8" fillId="0" borderId="0" xfId="1" applyFont="1" applyFill="1" applyAlignment="1" applyProtection="1">
      <alignment vertical="center"/>
    </xf>
    <xf numFmtId="0" fontId="10" fillId="3" borderId="0" xfId="0" applyFont="1" applyFill="1"/>
    <xf numFmtId="0" fontId="10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0" fillId="0" borderId="0" xfId="0" applyFont="1" applyProtection="1"/>
    <xf numFmtId="0" fontId="0" fillId="0" borderId="0" xfId="0" applyFont="1"/>
    <xf numFmtId="0" fontId="4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fraestructura.unison.mx/wp-content/uploads/2019/11/Conv-USONLP-03-04-Y-05-2019.pdf" TargetMode="External"/><Relationship Id="rId3" Type="http://schemas.openxmlformats.org/officeDocument/2006/relationships/hyperlink" Target="https://infraestructura.unison.mx/wp-content/uploads/2019/05/Junta-Aclar-LP-22-2018-13A.pdf" TargetMode="External"/><Relationship Id="rId7" Type="http://schemas.openxmlformats.org/officeDocument/2006/relationships/hyperlink" Target="https://infraestructura.unison.mx/wp-content/uploads/2019/11/Conv-USONLP-03-04-Y-05-2019.pdf" TargetMode="External"/><Relationship Id="rId2" Type="http://schemas.openxmlformats.org/officeDocument/2006/relationships/hyperlink" Target="https://infraestructura.unison.mx/wp-content/uploads/2019/04/Conv-LPO-03-y-04-2019.pdf" TargetMode="External"/><Relationship Id="rId1" Type="http://schemas.openxmlformats.org/officeDocument/2006/relationships/hyperlink" Target="https://infraestructura.unison.mx/wp-content/uploads/2019/03/2019-Convocatoria-001-LPO-1-y-2.pdf" TargetMode="External"/><Relationship Id="rId6" Type="http://schemas.openxmlformats.org/officeDocument/2006/relationships/hyperlink" Target="https://infraestructura.unison.mx/wp-content/uploads/2019/07/LPO-08-2019-Museo.pdf" TargetMode="External"/><Relationship Id="rId11" Type="http://schemas.openxmlformats.org/officeDocument/2006/relationships/hyperlink" Target="https://infraestructura.unison.mx/wp-content/uploads/2019/11/Junta-USONLP-05-2019.pdf" TargetMode="External"/><Relationship Id="rId5" Type="http://schemas.openxmlformats.org/officeDocument/2006/relationships/hyperlink" Target="https://infraestructura.unison.mx/wp-content/uploads/2019/01/Fallo-LP-22-2018-Edif-13A.pdf" TargetMode="External"/><Relationship Id="rId10" Type="http://schemas.openxmlformats.org/officeDocument/2006/relationships/hyperlink" Target="https://infraestructura.unison.mx/wp-content/uploads/2019/10/Junta-Aclar-USONLP-02-2019.pdf" TargetMode="External"/><Relationship Id="rId4" Type="http://schemas.openxmlformats.org/officeDocument/2006/relationships/hyperlink" Target="https://infraestructura.unison.mx/wp-content/uploads/2019/01/Apert-LP-26-2018-Banos-5H.pdf" TargetMode="External"/><Relationship Id="rId9" Type="http://schemas.openxmlformats.org/officeDocument/2006/relationships/hyperlink" Target="https://infraestructura.unison.mx/wp-content/uploads/2019/11/Junta-USONLP-04-2019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infraestructura.unison.mx/wp-content/uploads/2019/01/C002-LPO-926011997-006-2018-FAM.pdf" TargetMode="External"/><Relationship Id="rId2" Type="http://schemas.openxmlformats.org/officeDocument/2006/relationships/hyperlink" Target="https://infraestructura.unison.mx/wp-content/uploads/2018/08/C002-USONLP-002-2018.pdf" TargetMode="External"/><Relationship Id="rId1" Type="http://schemas.openxmlformats.org/officeDocument/2006/relationships/hyperlink" Target="https://infraestructura.unison.mx/wp-content/uploads/2018/08/C002-USONLP-001-2018-1.pdf" TargetMode="External"/><Relationship Id="rId5" Type="http://schemas.openxmlformats.org/officeDocument/2006/relationships/hyperlink" Target="https://infraestructura.unison.mx/wp-content/uploads/2019/05/C002-USONLP-026-2018-1.pdf" TargetMode="External"/><Relationship Id="rId4" Type="http://schemas.openxmlformats.org/officeDocument/2006/relationships/hyperlink" Target="https://infraestructura.unison.mx/wp-content/uploads/2019/05/C002-USONLP-011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0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60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61" t="s">
        <v>76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4" customFormat="1">
      <c r="A8" s="5">
        <v>2019</v>
      </c>
      <c r="B8" s="6">
        <v>43466</v>
      </c>
      <c r="C8" s="6">
        <v>43555</v>
      </c>
      <c r="D8" s="34" t="s">
        <v>137</v>
      </c>
      <c r="E8" s="34" t="s">
        <v>140</v>
      </c>
      <c r="F8" s="8">
        <v>25</v>
      </c>
      <c r="G8" s="11" t="s">
        <v>197</v>
      </c>
      <c r="H8" s="10" t="s">
        <v>198</v>
      </c>
      <c r="I8" s="9">
        <v>43456</v>
      </c>
      <c r="J8" s="11" t="s">
        <v>199</v>
      </c>
      <c r="K8" s="8">
        <v>25</v>
      </c>
      <c r="L8" s="12">
        <v>43472</v>
      </c>
      <c r="M8" s="8">
        <v>25</v>
      </c>
      <c r="N8" s="8">
        <v>25</v>
      </c>
      <c r="O8" s="10" t="s">
        <v>234</v>
      </c>
      <c r="P8" s="5" t="s">
        <v>235</v>
      </c>
      <c r="Q8" s="13" t="s">
        <v>236</v>
      </c>
      <c r="R8" s="5"/>
      <c r="S8" s="5"/>
      <c r="T8" s="5"/>
      <c r="U8" s="5" t="s">
        <v>292</v>
      </c>
      <c r="V8" s="5" t="s">
        <v>279</v>
      </c>
      <c r="W8" s="15" t="s">
        <v>280</v>
      </c>
      <c r="Y8" s="5" t="s">
        <v>312</v>
      </c>
      <c r="Z8" s="5" t="s">
        <v>312</v>
      </c>
      <c r="AA8" s="11" t="s">
        <v>313</v>
      </c>
      <c r="AB8" s="6">
        <v>43483</v>
      </c>
      <c r="AC8" s="5">
        <v>8478343.0600000005</v>
      </c>
      <c r="AD8" s="5">
        <v>9834877.9499999993</v>
      </c>
      <c r="AG8" s="5" t="s">
        <v>328</v>
      </c>
      <c r="AH8" s="5"/>
      <c r="AI8" s="5" t="s">
        <v>329</v>
      </c>
      <c r="AJ8" s="5" t="s">
        <v>199</v>
      </c>
      <c r="AK8" s="17">
        <v>43486</v>
      </c>
      <c r="AL8" s="17">
        <v>43673</v>
      </c>
      <c r="AM8" s="10" t="s">
        <v>332</v>
      </c>
      <c r="AN8" s="5"/>
      <c r="AO8" s="8">
        <v>25</v>
      </c>
      <c r="AP8" s="34" t="s">
        <v>145</v>
      </c>
      <c r="AQ8" s="20" t="s">
        <v>355</v>
      </c>
      <c r="AR8" s="20" t="s">
        <v>351</v>
      </c>
      <c r="AS8" s="21" t="s">
        <v>347</v>
      </c>
      <c r="AT8" s="5" t="s">
        <v>199</v>
      </c>
      <c r="AW8" s="34" t="s">
        <v>149</v>
      </c>
      <c r="AX8" s="34" t="s">
        <v>151</v>
      </c>
      <c r="AY8" s="5">
        <v>19</v>
      </c>
      <c r="AZ8" s="5" t="s">
        <v>358</v>
      </c>
      <c r="BA8" s="22" t="s">
        <v>359</v>
      </c>
      <c r="BB8" s="22" t="s">
        <v>359</v>
      </c>
      <c r="BC8" s="5" t="s">
        <v>658</v>
      </c>
      <c r="BD8" s="5"/>
      <c r="BE8" s="5" t="s">
        <v>312</v>
      </c>
      <c r="BF8" s="6">
        <v>43593</v>
      </c>
      <c r="BG8" s="6">
        <v>43593</v>
      </c>
    </row>
    <row r="9" spans="1:60" s="34" customFormat="1">
      <c r="A9" s="5">
        <v>2019</v>
      </c>
      <c r="B9" s="6">
        <v>43466</v>
      </c>
      <c r="C9" s="6">
        <v>43555</v>
      </c>
      <c r="D9" s="34" t="s">
        <v>137</v>
      </c>
      <c r="E9" s="34" t="s">
        <v>140</v>
      </c>
      <c r="F9" s="8">
        <v>26</v>
      </c>
      <c r="G9" s="11" t="s">
        <v>200</v>
      </c>
      <c r="H9" s="10" t="s">
        <v>198</v>
      </c>
      <c r="I9" s="9">
        <v>43456</v>
      </c>
      <c r="J9" s="11" t="s">
        <v>201</v>
      </c>
      <c r="K9" s="8">
        <v>26</v>
      </c>
      <c r="L9" s="12">
        <v>43472</v>
      </c>
      <c r="M9" s="8">
        <v>26</v>
      </c>
      <c r="N9" s="8">
        <v>26</v>
      </c>
      <c r="O9" s="10" t="s">
        <v>237</v>
      </c>
      <c r="P9" s="5" t="s">
        <v>238</v>
      </c>
      <c r="Q9" s="13" t="s">
        <v>239</v>
      </c>
      <c r="R9" s="5"/>
      <c r="S9" s="5"/>
      <c r="T9" s="5"/>
      <c r="U9" s="16" t="s">
        <v>297</v>
      </c>
      <c r="V9" s="5" t="s">
        <v>298</v>
      </c>
      <c r="W9" s="15" t="s">
        <v>280</v>
      </c>
      <c r="Y9" s="5" t="s">
        <v>312</v>
      </c>
      <c r="Z9" s="5" t="s">
        <v>312</v>
      </c>
      <c r="AA9" s="11" t="s">
        <v>314</v>
      </c>
      <c r="AB9" s="6">
        <v>43494</v>
      </c>
      <c r="AC9" s="5">
        <v>1091292.8500000001</v>
      </c>
      <c r="AD9" s="5">
        <v>1265899.71</v>
      </c>
      <c r="AG9" s="5" t="s">
        <v>328</v>
      </c>
      <c r="AH9" s="5"/>
      <c r="AI9" s="5" t="s">
        <v>329</v>
      </c>
      <c r="AJ9" s="5" t="s">
        <v>201</v>
      </c>
      <c r="AK9" s="17">
        <v>43495</v>
      </c>
      <c r="AL9" s="17">
        <v>43554</v>
      </c>
      <c r="AM9" s="10" t="s">
        <v>333</v>
      </c>
      <c r="AN9" s="5"/>
      <c r="AO9" s="8">
        <v>26</v>
      </c>
      <c r="AP9" s="34" t="s">
        <v>145</v>
      </c>
      <c r="AQ9" s="20" t="s">
        <v>355</v>
      </c>
      <c r="AR9" s="20" t="s">
        <v>348</v>
      </c>
      <c r="AS9" s="21" t="s">
        <v>347</v>
      </c>
      <c r="AT9" s="5" t="s">
        <v>201</v>
      </c>
      <c r="AW9" s="34" t="s">
        <v>150</v>
      </c>
      <c r="AX9" s="34" t="s">
        <v>151</v>
      </c>
      <c r="AY9" s="5">
        <v>20</v>
      </c>
      <c r="AZ9" s="5" t="s">
        <v>358</v>
      </c>
      <c r="BA9" s="22" t="s">
        <v>359</v>
      </c>
      <c r="BB9" s="22" t="s">
        <v>359</v>
      </c>
      <c r="BC9" s="5" t="s">
        <v>659</v>
      </c>
      <c r="BD9" s="5" t="s">
        <v>660</v>
      </c>
      <c r="BE9" s="5" t="s">
        <v>312</v>
      </c>
      <c r="BF9" s="6">
        <v>43593</v>
      </c>
      <c r="BG9" s="6">
        <v>43593</v>
      </c>
    </row>
    <row r="10" spans="1:60">
      <c r="A10" s="3">
        <v>2019</v>
      </c>
      <c r="B10" s="4">
        <v>43466</v>
      </c>
      <c r="C10" s="4">
        <v>43555</v>
      </c>
      <c r="D10" t="s">
        <v>137</v>
      </c>
      <c r="E10" t="s">
        <v>140</v>
      </c>
      <c r="F10" s="8">
        <v>27</v>
      </c>
      <c r="G10" s="11" t="s">
        <v>202</v>
      </c>
      <c r="H10" s="10" t="s">
        <v>198</v>
      </c>
      <c r="I10" s="9">
        <v>43456</v>
      </c>
      <c r="J10" s="11" t="s">
        <v>203</v>
      </c>
      <c r="K10" s="8">
        <v>27</v>
      </c>
      <c r="L10" s="12">
        <v>43473</v>
      </c>
      <c r="M10" s="8">
        <v>27</v>
      </c>
      <c r="N10" s="8">
        <v>27</v>
      </c>
      <c r="O10" s="10" t="s">
        <v>240</v>
      </c>
      <c r="P10" s="5" t="s">
        <v>241</v>
      </c>
      <c r="Q10" s="13" t="s">
        <v>242</v>
      </c>
      <c r="R10" s="16" t="s">
        <v>283</v>
      </c>
      <c r="S10" s="5" t="s">
        <v>299</v>
      </c>
      <c r="T10" s="5" t="s">
        <v>285</v>
      </c>
      <c r="U10" s="16" t="s">
        <v>300</v>
      </c>
      <c r="V10" s="5" t="s">
        <v>286</v>
      </c>
      <c r="W10" s="15" t="s">
        <v>280</v>
      </c>
      <c r="Y10" s="3" t="s">
        <v>312</v>
      </c>
      <c r="Z10" s="3" t="s">
        <v>312</v>
      </c>
      <c r="AA10" s="11" t="s">
        <v>315</v>
      </c>
      <c r="AB10" s="6">
        <v>43495</v>
      </c>
      <c r="AC10" s="5">
        <v>1094823.8</v>
      </c>
      <c r="AD10" s="5">
        <v>1269995.6100000001</v>
      </c>
      <c r="AG10" s="3" t="s">
        <v>328</v>
      </c>
      <c r="AH10" s="3"/>
      <c r="AI10" s="3" t="s">
        <v>329</v>
      </c>
      <c r="AJ10" s="5" t="s">
        <v>203</v>
      </c>
      <c r="AK10" s="17">
        <v>43577</v>
      </c>
      <c r="AL10" s="17">
        <v>43636</v>
      </c>
      <c r="AM10" s="10" t="s">
        <v>334</v>
      </c>
      <c r="AN10" s="3"/>
      <c r="AO10" s="8">
        <v>27</v>
      </c>
      <c r="AP10" t="s">
        <v>145</v>
      </c>
      <c r="AQ10" s="8" t="s">
        <v>356</v>
      </c>
      <c r="AR10" s="8" t="s">
        <v>352</v>
      </c>
      <c r="AS10" s="19" t="s">
        <v>347</v>
      </c>
      <c r="AT10" s="5" t="s">
        <v>203</v>
      </c>
      <c r="AW10" t="s">
        <v>148</v>
      </c>
      <c r="AX10" t="s">
        <v>151</v>
      </c>
      <c r="AY10" s="5">
        <v>34</v>
      </c>
      <c r="AZ10" s="5" t="s">
        <v>358</v>
      </c>
      <c r="BA10" s="22" t="s">
        <v>359</v>
      </c>
      <c r="BB10" s="22" t="s">
        <v>359</v>
      </c>
      <c r="BC10" s="5" t="s">
        <v>661</v>
      </c>
      <c r="BD10" s="5" t="s">
        <v>662</v>
      </c>
      <c r="BE10" s="5" t="s">
        <v>312</v>
      </c>
      <c r="BF10" s="6">
        <v>43593</v>
      </c>
      <c r="BG10" s="6">
        <v>43593</v>
      </c>
    </row>
    <row r="11" spans="1:60">
      <c r="A11" s="3">
        <v>2019</v>
      </c>
      <c r="B11" s="4">
        <v>43466</v>
      </c>
      <c r="C11" s="4">
        <v>43555</v>
      </c>
      <c r="D11" t="s">
        <v>137</v>
      </c>
      <c r="E11" t="s">
        <v>140</v>
      </c>
      <c r="F11" s="8">
        <v>28</v>
      </c>
      <c r="G11" s="11" t="s">
        <v>204</v>
      </c>
      <c r="H11" s="10" t="s">
        <v>198</v>
      </c>
      <c r="I11" s="9">
        <v>43456</v>
      </c>
      <c r="J11" s="11" t="s">
        <v>205</v>
      </c>
      <c r="K11" s="8">
        <v>28</v>
      </c>
      <c r="L11" s="12">
        <v>43474</v>
      </c>
      <c r="M11" s="8">
        <v>28</v>
      </c>
      <c r="N11" s="8">
        <v>28</v>
      </c>
      <c r="O11" s="10" t="s">
        <v>243</v>
      </c>
      <c r="P11" s="10" t="s">
        <v>244</v>
      </c>
      <c r="Q11" s="13" t="s">
        <v>245</v>
      </c>
      <c r="R11" s="5"/>
      <c r="S11" s="5"/>
      <c r="T11" s="5"/>
      <c r="U11" s="16" t="s">
        <v>301</v>
      </c>
      <c r="V11" s="5" t="s">
        <v>302</v>
      </c>
      <c r="W11" s="15" t="s">
        <v>280</v>
      </c>
      <c r="Y11" s="3" t="s">
        <v>312</v>
      </c>
      <c r="Z11" s="3" t="s">
        <v>312</v>
      </c>
      <c r="AA11" s="11" t="s">
        <v>316</v>
      </c>
      <c r="AB11" s="6">
        <v>43487</v>
      </c>
      <c r="AC11" s="5">
        <v>939864.1</v>
      </c>
      <c r="AD11" s="5">
        <v>1090242.3600000001</v>
      </c>
      <c r="AG11" s="3" t="s">
        <v>328</v>
      </c>
      <c r="AH11" s="3"/>
      <c r="AI11" s="3" t="s">
        <v>329</v>
      </c>
      <c r="AJ11" s="5" t="s">
        <v>205</v>
      </c>
      <c r="AK11" s="17">
        <v>43493</v>
      </c>
      <c r="AL11" s="17">
        <v>43537</v>
      </c>
      <c r="AM11" s="10" t="s">
        <v>335</v>
      </c>
      <c r="AN11" s="3"/>
      <c r="AO11" s="8">
        <v>28</v>
      </c>
      <c r="AP11" t="s">
        <v>145</v>
      </c>
      <c r="AQ11" s="8" t="s">
        <v>357</v>
      </c>
      <c r="AR11" s="8" t="s">
        <v>353</v>
      </c>
      <c r="AS11" s="19" t="s">
        <v>347</v>
      </c>
      <c r="AT11" s="5" t="s">
        <v>205</v>
      </c>
      <c r="AW11" t="s">
        <v>150</v>
      </c>
      <c r="AX11" t="s">
        <v>151</v>
      </c>
      <c r="AY11" s="5">
        <v>18</v>
      </c>
      <c r="AZ11" s="5" t="s">
        <v>358</v>
      </c>
      <c r="BA11" s="22" t="s">
        <v>359</v>
      </c>
      <c r="BB11" s="22" t="s">
        <v>359</v>
      </c>
      <c r="BC11" s="5" t="s">
        <v>361</v>
      </c>
      <c r="BD11" s="5" t="s">
        <v>361</v>
      </c>
      <c r="BE11" s="5" t="s">
        <v>312</v>
      </c>
      <c r="BF11" s="6">
        <v>43593</v>
      </c>
      <c r="BG11" s="6">
        <v>43593</v>
      </c>
    </row>
    <row r="12" spans="1:60">
      <c r="A12" s="3">
        <v>2019</v>
      </c>
      <c r="B12" s="4">
        <v>43466</v>
      </c>
      <c r="C12" s="4">
        <v>43555</v>
      </c>
      <c r="D12" t="s">
        <v>137</v>
      </c>
      <c r="E12" t="s">
        <v>140</v>
      </c>
      <c r="F12" s="8">
        <v>29</v>
      </c>
      <c r="G12" s="11" t="s">
        <v>206</v>
      </c>
      <c r="H12" s="10" t="s">
        <v>198</v>
      </c>
      <c r="I12" s="9">
        <v>43456</v>
      </c>
      <c r="J12" s="11" t="s">
        <v>207</v>
      </c>
      <c r="K12" s="8">
        <v>29</v>
      </c>
      <c r="L12" s="12">
        <v>43474</v>
      </c>
      <c r="M12" s="8">
        <v>29</v>
      </c>
      <c r="N12" s="8">
        <v>29</v>
      </c>
      <c r="O12" s="10" t="s">
        <v>246</v>
      </c>
      <c r="P12" s="10" t="s">
        <v>247</v>
      </c>
      <c r="Q12" s="13" t="s">
        <v>248</v>
      </c>
      <c r="R12" s="5"/>
      <c r="S12" s="5"/>
      <c r="T12" s="5"/>
      <c r="U12" s="16" t="s">
        <v>303</v>
      </c>
      <c r="V12" s="5" t="s">
        <v>304</v>
      </c>
      <c r="W12" s="15" t="s">
        <v>280</v>
      </c>
      <c r="Y12" s="3" t="s">
        <v>312</v>
      </c>
      <c r="Z12" s="3" t="s">
        <v>312</v>
      </c>
      <c r="AA12" s="11" t="s">
        <v>317</v>
      </c>
      <c r="AB12" s="6">
        <v>43489</v>
      </c>
      <c r="AC12" s="5">
        <v>631775.78</v>
      </c>
      <c r="AD12" s="5">
        <v>732859.9</v>
      </c>
      <c r="AG12" s="3" t="s">
        <v>328</v>
      </c>
      <c r="AH12" s="3"/>
      <c r="AI12" s="3" t="s">
        <v>329</v>
      </c>
      <c r="AJ12" s="5" t="s">
        <v>207</v>
      </c>
      <c r="AK12" s="17">
        <v>43493</v>
      </c>
      <c r="AL12" s="17">
        <v>43537</v>
      </c>
      <c r="AM12" s="10" t="s">
        <v>336</v>
      </c>
      <c r="AN12" s="3"/>
      <c r="AO12" s="8">
        <v>29</v>
      </c>
      <c r="AP12" t="s">
        <v>145</v>
      </c>
      <c r="AQ12" s="8" t="s">
        <v>357</v>
      </c>
      <c r="AR12" s="8" t="s">
        <v>353</v>
      </c>
      <c r="AS12" s="19" t="s">
        <v>347</v>
      </c>
      <c r="AT12" s="5" t="s">
        <v>207</v>
      </c>
      <c r="AW12" t="s">
        <v>149</v>
      </c>
      <c r="AX12" s="38" t="s">
        <v>151</v>
      </c>
      <c r="AY12" s="5">
        <v>35</v>
      </c>
      <c r="AZ12" s="5" t="s">
        <v>358</v>
      </c>
      <c r="BA12" s="22" t="s">
        <v>359</v>
      </c>
      <c r="BB12" s="22" t="s">
        <v>359</v>
      </c>
      <c r="BC12" s="5" t="s">
        <v>663</v>
      </c>
      <c r="BD12" s="5" t="s">
        <v>664</v>
      </c>
      <c r="BE12" s="5" t="s">
        <v>312</v>
      </c>
      <c r="BF12" s="6">
        <v>43593</v>
      </c>
      <c r="BG12" s="6">
        <v>43593</v>
      </c>
    </row>
    <row r="13" spans="1:60">
      <c r="A13" s="5">
        <v>2019</v>
      </c>
      <c r="B13" s="6">
        <v>43556</v>
      </c>
      <c r="C13" s="6">
        <v>43646</v>
      </c>
      <c r="D13" t="s">
        <v>137</v>
      </c>
      <c r="E13" t="s">
        <v>140</v>
      </c>
      <c r="F13" s="8">
        <v>30</v>
      </c>
      <c r="G13" s="11" t="s">
        <v>208</v>
      </c>
      <c r="H13" s="7" t="s">
        <v>209</v>
      </c>
      <c r="I13" s="9">
        <v>43549</v>
      </c>
      <c r="J13" s="11" t="s">
        <v>210</v>
      </c>
      <c r="K13" s="8">
        <v>30</v>
      </c>
      <c r="L13" s="12">
        <v>43557</v>
      </c>
      <c r="M13" s="8">
        <v>30</v>
      </c>
      <c r="N13" s="8">
        <v>30</v>
      </c>
      <c r="O13" s="10" t="s">
        <v>249</v>
      </c>
      <c r="P13" s="10" t="s">
        <v>250</v>
      </c>
      <c r="Q13" s="13" t="s">
        <v>251</v>
      </c>
      <c r="R13" s="5"/>
      <c r="S13" s="5"/>
      <c r="T13" s="5"/>
      <c r="U13" s="16" t="s">
        <v>305</v>
      </c>
      <c r="V13" s="5" t="s">
        <v>287</v>
      </c>
      <c r="W13" s="15" t="s">
        <v>280</v>
      </c>
      <c r="Y13" s="3" t="s">
        <v>312</v>
      </c>
      <c r="Z13" s="3" t="s">
        <v>312</v>
      </c>
      <c r="AA13" s="11" t="s">
        <v>318</v>
      </c>
      <c r="AB13" s="6">
        <v>43580</v>
      </c>
      <c r="AC13" s="5">
        <v>3585000</v>
      </c>
      <c r="AD13" s="5">
        <v>4158600</v>
      </c>
      <c r="AG13" s="3" t="s">
        <v>328</v>
      </c>
      <c r="AH13" s="3"/>
      <c r="AI13" s="3" t="s">
        <v>329</v>
      </c>
      <c r="AJ13" s="5" t="s">
        <v>210</v>
      </c>
      <c r="AK13" s="17">
        <v>43584</v>
      </c>
      <c r="AL13" s="17">
        <v>43733</v>
      </c>
      <c r="AM13" s="10" t="s">
        <v>337</v>
      </c>
      <c r="AN13" s="5"/>
      <c r="AO13" s="8">
        <v>30</v>
      </c>
      <c r="AP13" t="s">
        <v>145</v>
      </c>
      <c r="AQ13" s="3" t="s">
        <v>349</v>
      </c>
      <c r="AR13" s="3" t="s">
        <v>349</v>
      </c>
      <c r="AS13" s="19" t="s">
        <v>347</v>
      </c>
      <c r="AT13" s="5" t="s">
        <v>210</v>
      </c>
      <c r="AW13" t="s">
        <v>149</v>
      </c>
      <c r="AX13" s="38" t="s">
        <v>151</v>
      </c>
      <c r="AY13" s="5">
        <v>26</v>
      </c>
      <c r="AZ13" s="5" t="s">
        <v>358</v>
      </c>
      <c r="BA13" s="22" t="s">
        <v>359</v>
      </c>
      <c r="BB13" s="22" t="s">
        <v>359</v>
      </c>
      <c r="BC13" s="5" t="s">
        <v>665</v>
      </c>
      <c r="BD13" s="5" t="s">
        <v>666</v>
      </c>
      <c r="BE13" s="5" t="s">
        <v>312</v>
      </c>
      <c r="BF13" s="6">
        <v>43691</v>
      </c>
      <c r="BG13" s="6">
        <v>43691</v>
      </c>
    </row>
    <row r="14" spans="1:60">
      <c r="A14" s="5">
        <v>2019</v>
      </c>
      <c r="B14" s="6">
        <v>43556</v>
      </c>
      <c r="C14" s="6">
        <v>43646</v>
      </c>
      <c r="D14" t="s">
        <v>137</v>
      </c>
      <c r="E14" t="s">
        <v>140</v>
      </c>
      <c r="F14" s="8">
        <v>31</v>
      </c>
      <c r="G14" s="11" t="s">
        <v>211</v>
      </c>
      <c r="H14" s="10" t="s">
        <v>209</v>
      </c>
      <c r="I14" s="9">
        <v>43549</v>
      </c>
      <c r="J14" s="11" t="s">
        <v>212</v>
      </c>
      <c r="K14" s="8">
        <v>31</v>
      </c>
      <c r="L14" s="12">
        <v>43557</v>
      </c>
      <c r="M14" s="8">
        <v>31</v>
      </c>
      <c r="N14" s="8">
        <v>31</v>
      </c>
      <c r="O14" s="10" t="s">
        <v>252</v>
      </c>
      <c r="P14" s="10" t="s">
        <v>253</v>
      </c>
      <c r="Q14" s="13" t="s">
        <v>254</v>
      </c>
      <c r="R14" s="5"/>
      <c r="S14" s="5"/>
      <c r="T14" s="5"/>
      <c r="U14" s="16" t="s">
        <v>292</v>
      </c>
      <c r="V14" s="5" t="s">
        <v>279</v>
      </c>
      <c r="W14" s="15" t="s">
        <v>280</v>
      </c>
      <c r="Y14" s="3" t="s">
        <v>312</v>
      </c>
      <c r="Z14" s="3" t="s">
        <v>312</v>
      </c>
      <c r="AA14" s="11" t="s">
        <v>319</v>
      </c>
      <c r="AB14" s="6">
        <v>43580</v>
      </c>
      <c r="AC14" s="5">
        <v>3498863.75</v>
      </c>
      <c r="AD14" s="5">
        <v>4058681.95</v>
      </c>
      <c r="AG14" s="3" t="s">
        <v>328</v>
      </c>
      <c r="AH14" s="3"/>
      <c r="AI14" s="3" t="s">
        <v>329</v>
      </c>
      <c r="AJ14" s="5" t="s">
        <v>330</v>
      </c>
      <c r="AK14" s="17">
        <v>43584</v>
      </c>
      <c r="AL14" s="17">
        <v>43733</v>
      </c>
      <c r="AM14" s="10" t="s">
        <v>338</v>
      </c>
      <c r="AN14" s="5"/>
      <c r="AO14" s="8">
        <v>31</v>
      </c>
      <c r="AP14" t="s">
        <v>145</v>
      </c>
      <c r="AQ14" s="3" t="s">
        <v>349</v>
      </c>
      <c r="AR14" s="3" t="s">
        <v>349</v>
      </c>
      <c r="AS14" s="19" t="s">
        <v>347</v>
      </c>
      <c r="AT14" s="5" t="s">
        <v>212</v>
      </c>
      <c r="AW14" t="s">
        <v>149</v>
      </c>
      <c r="AX14" s="38" t="s">
        <v>151</v>
      </c>
      <c r="AY14" s="5">
        <v>27</v>
      </c>
      <c r="AZ14" s="5" t="s">
        <v>358</v>
      </c>
      <c r="BA14" s="22" t="s">
        <v>359</v>
      </c>
      <c r="BB14" s="22" t="s">
        <v>359</v>
      </c>
      <c r="BC14" s="5" t="s">
        <v>667</v>
      </c>
      <c r="BD14" s="5" t="s">
        <v>668</v>
      </c>
      <c r="BE14" s="5" t="s">
        <v>312</v>
      </c>
      <c r="BF14" s="6">
        <v>43691</v>
      </c>
      <c r="BG14" s="6">
        <v>43691</v>
      </c>
    </row>
    <row r="15" spans="1:60">
      <c r="A15" s="5">
        <v>2019</v>
      </c>
      <c r="B15" s="6">
        <v>43556</v>
      </c>
      <c r="C15" s="6">
        <v>43646</v>
      </c>
      <c r="D15" t="s">
        <v>137</v>
      </c>
      <c r="E15" t="s">
        <v>140</v>
      </c>
      <c r="F15" s="8">
        <v>32</v>
      </c>
      <c r="G15" s="11" t="s">
        <v>213</v>
      </c>
      <c r="H15" s="7" t="s">
        <v>214</v>
      </c>
      <c r="I15" s="9">
        <v>43584</v>
      </c>
      <c r="J15" s="11" t="s">
        <v>215</v>
      </c>
      <c r="K15" s="8">
        <v>32</v>
      </c>
      <c r="L15" s="12">
        <v>43592</v>
      </c>
      <c r="M15" s="8">
        <v>32</v>
      </c>
      <c r="N15" s="8">
        <v>32</v>
      </c>
      <c r="O15" s="10" t="s">
        <v>255</v>
      </c>
      <c r="P15" s="10" t="s">
        <v>256</v>
      </c>
      <c r="Q15" s="13" t="s">
        <v>257</v>
      </c>
      <c r="R15" s="5"/>
      <c r="S15" s="5"/>
      <c r="T15" s="5"/>
      <c r="U15" s="16" t="s">
        <v>306</v>
      </c>
      <c r="V15" t="s">
        <v>307</v>
      </c>
      <c r="W15" s="15" t="s">
        <v>280</v>
      </c>
      <c r="Y15" s="3" t="s">
        <v>312</v>
      </c>
      <c r="Z15" s="3" t="s">
        <v>312</v>
      </c>
      <c r="AA15" s="11" t="s">
        <v>320</v>
      </c>
      <c r="AB15" s="6">
        <v>43606</v>
      </c>
      <c r="AC15" s="5">
        <v>3188855.96</v>
      </c>
      <c r="AD15" s="5">
        <v>3699072.91</v>
      </c>
      <c r="AG15" s="3" t="s">
        <v>328</v>
      </c>
      <c r="AH15" s="3"/>
      <c r="AI15" s="3" t="s">
        <v>329</v>
      </c>
      <c r="AJ15" s="5" t="s">
        <v>215</v>
      </c>
      <c r="AK15" s="17">
        <v>43612</v>
      </c>
      <c r="AL15" s="17">
        <v>43731</v>
      </c>
      <c r="AM15" s="10" t="s">
        <v>339</v>
      </c>
      <c r="AN15" s="5"/>
      <c r="AO15" s="8">
        <v>32</v>
      </c>
      <c r="AP15" t="s">
        <v>145</v>
      </c>
      <c r="AQ15" s="3" t="s">
        <v>349</v>
      </c>
      <c r="AR15" s="3" t="s">
        <v>349</v>
      </c>
      <c r="AS15" s="19" t="s">
        <v>347</v>
      </c>
      <c r="AT15" s="5" t="s">
        <v>215</v>
      </c>
      <c r="AW15" t="s">
        <v>149</v>
      </c>
      <c r="AX15" s="38" t="s">
        <v>151</v>
      </c>
      <c r="AY15" s="5">
        <v>28</v>
      </c>
      <c r="AZ15" s="5" t="s">
        <v>358</v>
      </c>
      <c r="BA15" s="22" t="s">
        <v>359</v>
      </c>
      <c r="BB15" s="22" t="s">
        <v>359</v>
      </c>
      <c r="BC15" s="5" t="s">
        <v>669</v>
      </c>
      <c r="BD15" s="5" t="s">
        <v>666</v>
      </c>
      <c r="BE15" s="5" t="s">
        <v>312</v>
      </c>
      <c r="BF15" s="6">
        <v>43691</v>
      </c>
      <c r="BG15" s="6">
        <v>43691</v>
      </c>
    </row>
    <row r="16" spans="1:60">
      <c r="A16" s="5">
        <v>2019</v>
      </c>
      <c r="B16" s="6">
        <v>43556</v>
      </c>
      <c r="C16" s="6">
        <v>43646</v>
      </c>
      <c r="D16" t="s">
        <v>137</v>
      </c>
      <c r="E16" t="s">
        <v>140</v>
      </c>
      <c r="F16" s="8">
        <v>33</v>
      </c>
      <c r="G16" s="11" t="s">
        <v>216</v>
      </c>
      <c r="H16" s="10" t="s">
        <v>214</v>
      </c>
      <c r="I16" s="9">
        <v>43584</v>
      </c>
      <c r="J16" s="11" t="s">
        <v>217</v>
      </c>
      <c r="K16" s="8">
        <v>33</v>
      </c>
      <c r="L16" s="12">
        <v>43592</v>
      </c>
      <c r="M16" s="8">
        <v>33</v>
      </c>
      <c r="N16" s="8">
        <v>33</v>
      </c>
      <c r="O16" s="10" t="s">
        <v>258</v>
      </c>
      <c r="P16" s="10" t="s">
        <v>259</v>
      </c>
      <c r="Q16" s="13" t="s">
        <v>260</v>
      </c>
      <c r="R16" s="5"/>
      <c r="S16" s="5"/>
      <c r="T16" s="5"/>
      <c r="U16" s="16" t="s">
        <v>305</v>
      </c>
      <c r="V16" s="5" t="s">
        <v>287</v>
      </c>
      <c r="W16" s="15" t="s">
        <v>280</v>
      </c>
      <c r="Y16" s="3" t="s">
        <v>312</v>
      </c>
      <c r="Z16" s="3" t="s">
        <v>312</v>
      </c>
      <c r="AA16" s="11" t="s">
        <v>321</v>
      </c>
      <c r="AB16" s="6">
        <v>43606</v>
      </c>
      <c r="AC16" s="5">
        <v>3625000</v>
      </c>
      <c r="AD16" s="5">
        <v>4205000</v>
      </c>
      <c r="AG16" s="3" t="s">
        <v>328</v>
      </c>
      <c r="AH16" s="3"/>
      <c r="AI16" s="3" t="s">
        <v>329</v>
      </c>
      <c r="AJ16" s="5" t="s">
        <v>331</v>
      </c>
      <c r="AK16" s="17">
        <v>43612</v>
      </c>
      <c r="AL16" s="17">
        <v>43761</v>
      </c>
      <c r="AM16" s="10" t="s">
        <v>340</v>
      </c>
      <c r="AN16" s="5"/>
      <c r="AO16" s="8">
        <v>33</v>
      </c>
      <c r="AP16" t="s">
        <v>145</v>
      </c>
      <c r="AQ16" s="3" t="s">
        <v>349</v>
      </c>
      <c r="AR16" s="3" t="s">
        <v>349</v>
      </c>
      <c r="AS16" s="19" t="s">
        <v>347</v>
      </c>
      <c r="AT16" s="5" t="s">
        <v>217</v>
      </c>
      <c r="AW16" t="s">
        <v>149</v>
      </c>
      <c r="AX16" s="38" t="s">
        <v>151</v>
      </c>
      <c r="AY16" s="5">
        <v>29</v>
      </c>
      <c r="AZ16" s="5" t="s">
        <v>358</v>
      </c>
      <c r="BA16" s="22" t="s">
        <v>359</v>
      </c>
      <c r="BB16" s="22" t="s">
        <v>359</v>
      </c>
      <c r="BC16" s="5" t="s">
        <v>670</v>
      </c>
      <c r="BD16" s="5" t="s">
        <v>671</v>
      </c>
      <c r="BE16" s="5" t="s">
        <v>312</v>
      </c>
      <c r="BF16" s="6">
        <v>43691</v>
      </c>
      <c r="BG16" s="6">
        <v>43691</v>
      </c>
    </row>
    <row r="17" spans="1:59">
      <c r="A17" s="5">
        <v>2019</v>
      </c>
      <c r="B17" s="6">
        <v>43647</v>
      </c>
      <c r="C17" s="6">
        <v>43738</v>
      </c>
      <c r="D17" t="s">
        <v>137</v>
      </c>
      <c r="E17" t="s">
        <v>140</v>
      </c>
      <c r="F17" s="8">
        <v>34</v>
      </c>
      <c r="G17" s="11" t="s">
        <v>218</v>
      </c>
      <c r="H17" s="10" t="s">
        <v>219</v>
      </c>
      <c r="I17" s="9">
        <v>43622</v>
      </c>
      <c r="J17" s="11" t="s">
        <v>220</v>
      </c>
      <c r="K17" s="8">
        <v>34</v>
      </c>
      <c r="L17" s="12">
        <v>43630</v>
      </c>
      <c r="M17" s="8">
        <v>34</v>
      </c>
      <c r="N17" s="8">
        <v>34</v>
      </c>
      <c r="O17" s="10" t="s">
        <v>261</v>
      </c>
      <c r="P17" s="10" t="s">
        <v>262</v>
      </c>
      <c r="Q17" s="13" t="s">
        <v>263</v>
      </c>
      <c r="R17" s="5"/>
      <c r="S17" s="5"/>
      <c r="T17" s="5"/>
      <c r="U17" s="16" t="s">
        <v>305</v>
      </c>
      <c r="V17" s="5" t="s">
        <v>287</v>
      </c>
      <c r="W17" s="15" t="s">
        <v>280</v>
      </c>
      <c r="Y17" s="3" t="s">
        <v>312</v>
      </c>
      <c r="Z17" s="3" t="s">
        <v>312</v>
      </c>
      <c r="AA17" s="11" t="s">
        <v>322</v>
      </c>
      <c r="AB17" s="6">
        <v>43647</v>
      </c>
      <c r="AC17" s="5">
        <v>3295000</v>
      </c>
      <c r="AD17" s="5">
        <v>3822200</v>
      </c>
      <c r="AG17" s="3" t="s">
        <v>328</v>
      </c>
      <c r="AH17" s="3"/>
      <c r="AI17" s="3" t="s">
        <v>329</v>
      </c>
      <c r="AJ17" s="5" t="s">
        <v>220</v>
      </c>
      <c r="AK17" s="17">
        <v>43654</v>
      </c>
      <c r="AL17" s="17">
        <v>43773</v>
      </c>
      <c r="AM17" s="10" t="s">
        <v>341</v>
      </c>
      <c r="AN17" s="5"/>
      <c r="AO17" s="8">
        <v>34</v>
      </c>
      <c r="AP17" t="s">
        <v>145</v>
      </c>
      <c r="AQ17" s="3" t="s">
        <v>349</v>
      </c>
      <c r="AR17" s="3" t="s">
        <v>349</v>
      </c>
      <c r="AS17" s="21" t="s">
        <v>347</v>
      </c>
      <c r="AT17" s="5" t="s">
        <v>220</v>
      </c>
      <c r="AW17" t="s">
        <v>149</v>
      </c>
      <c r="AX17" s="38" t="s">
        <v>151</v>
      </c>
      <c r="AY17" s="5">
        <v>30</v>
      </c>
      <c r="AZ17" s="5" t="s">
        <v>358</v>
      </c>
      <c r="BA17" s="22" t="s">
        <v>359</v>
      </c>
      <c r="BB17" s="22" t="s">
        <v>359</v>
      </c>
      <c r="BC17" s="5" t="s">
        <v>672</v>
      </c>
      <c r="BD17" s="5" t="s">
        <v>673</v>
      </c>
      <c r="BE17" s="5" t="s">
        <v>312</v>
      </c>
      <c r="BF17" s="6">
        <v>43758</v>
      </c>
      <c r="BG17" s="6">
        <v>43758</v>
      </c>
    </row>
    <row r="18" spans="1:59">
      <c r="A18" s="5">
        <v>2019</v>
      </c>
      <c r="B18" s="6">
        <v>43647</v>
      </c>
      <c r="C18" s="6">
        <v>43738</v>
      </c>
      <c r="D18" t="s">
        <v>137</v>
      </c>
      <c r="E18" t="s">
        <v>140</v>
      </c>
      <c r="F18" s="8">
        <v>35</v>
      </c>
      <c r="G18" s="11" t="s">
        <v>221</v>
      </c>
      <c r="H18" s="10" t="s">
        <v>222</v>
      </c>
      <c r="I18" s="9">
        <v>43626</v>
      </c>
      <c r="J18" s="11" t="s">
        <v>223</v>
      </c>
      <c r="K18" s="8">
        <v>35</v>
      </c>
      <c r="L18" s="12">
        <v>43635</v>
      </c>
      <c r="M18" s="8">
        <v>35</v>
      </c>
      <c r="N18" s="8">
        <v>35</v>
      </c>
      <c r="O18" s="10" t="s">
        <v>264</v>
      </c>
      <c r="P18" s="10" t="s">
        <v>265</v>
      </c>
      <c r="Q18" s="13" t="s">
        <v>266</v>
      </c>
      <c r="R18" s="5"/>
      <c r="S18" s="5"/>
      <c r="T18" s="5"/>
      <c r="U18" s="16" t="s">
        <v>308</v>
      </c>
      <c r="V18" s="5" t="s">
        <v>309</v>
      </c>
      <c r="W18" s="15" t="s">
        <v>280</v>
      </c>
      <c r="Y18" s="3" t="s">
        <v>312</v>
      </c>
      <c r="Z18" s="3" t="s">
        <v>312</v>
      </c>
      <c r="AA18" s="11" t="s">
        <v>323</v>
      </c>
      <c r="AB18" s="6">
        <v>43648</v>
      </c>
      <c r="AC18" s="5">
        <v>430473.14</v>
      </c>
      <c r="AD18" s="5">
        <v>499348.84</v>
      </c>
      <c r="AG18" s="3" t="s">
        <v>328</v>
      </c>
      <c r="AH18" s="3"/>
      <c r="AI18" s="3" t="s">
        <v>329</v>
      </c>
      <c r="AJ18" s="5" t="s">
        <v>223</v>
      </c>
      <c r="AK18" s="17">
        <v>43654</v>
      </c>
      <c r="AL18" s="17">
        <v>43684</v>
      </c>
      <c r="AM18" s="10" t="s">
        <v>342</v>
      </c>
      <c r="AN18" s="5"/>
      <c r="AO18" s="8">
        <v>35</v>
      </c>
      <c r="AP18" t="s">
        <v>145</v>
      </c>
      <c r="AQ18" s="3" t="s">
        <v>349</v>
      </c>
      <c r="AR18" s="3" t="s">
        <v>349</v>
      </c>
      <c r="AS18" s="21" t="s">
        <v>354</v>
      </c>
      <c r="AT18" s="5" t="s">
        <v>223</v>
      </c>
      <c r="AW18" t="s">
        <v>150</v>
      </c>
      <c r="AX18" t="s">
        <v>152</v>
      </c>
      <c r="AY18" s="5"/>
      <c r="AZ18" s="5" t="s">
        <v>358</v>
      </c>
      <c r="BA18" s="22" t="s">
        <v>359</v>
      </c>
      <c r="BB18" s="22" t="s">
        <v>359</v>
      </c>
      <c r="BC18" s="5" t="s">
        <v>674</v>
      </c>
      <c r="BD18" s="5" t="s">
        <v>675</v>
      </c>
      <c r="BE18" s="5" t="s">
        <v>312</v>
      </c>
      <c r="BF18" s="6">
        <v>43758</v>
      </c>
      <c r="BG18" s="6">
        <v>43758</v>
      </c>
    </row>
    <row r="19" spans="1:59">
      <c r="A19" s="5">
        <v>2019</v>
      </c>
      <c r="B19" s="6">
        <v>43647</v>
      </c>
      <c r="C19" s="6">
        <v>43738</v>
      </c>
      <c r="D19" t="s">
        <v>137</v>
      </c>
      <c r="E19" t="s">
        <v>140</v>
      </c>
      <c r="F19" s="8">
        <v>36</v>
      </c>
      <c r="G19" s="11" t="s">
        <v>224</v>
      </c>
      <c r="H19" s="10" t="s">
        <v>222</v>
      </c>
      <c r="I19" s="9">
        <v>43626</v>
      </c>
      <c r="J19" s="11" t="s">
        <v>225</v>
      </c>
      <c r="K19" s="8">
        <v>36</v>
      </c>
      <c r="L19" s="12">
        <v>43632</v>
      </c>
      <c r="M19" s="8">
        <v>36</v>
      </c>
      <c r="N19" s="8">
        <v>36</v>
      </c>
      <c r="O19" s="10" t="s">
        <v>267</v>
      </c>
      <c r="P19" s="10" t="s">
        <v>268</v>
      </c>
      <c r="Q19" s="13" t="s">
        <v>269</v>
      </c>
      <c r="R19" s="5"/>
      <c r="S19" s="5"/>
      <c r="T19" s="5"/>
      <c r="U19" s="16" t="s">
        <v>310</v>
      </c>
      <c r="V19" s="5" t="s">
        <v>311</v>
      </c>
      <c r="W19" s="15" t="s">
        <v>280</v>
      </c>
      <c r="Y19" s="3" t="s">
        <v>312</v>
      </c>
      <c r="Z19" s="3" t="s">
        <v>312</v>
      </c>
      <c r="AA19" s="11" t="s">
        <v>324</v>
      </c>
      <c r="AB19" s="6">
        <v>43648</v>
      </c>
      <c r="AC19" s="5">
        <v>724439.86</v>
      </c>
      <c r="AD19" s="5">
        <v>840350.24</v>
      </c>
      <c r="AG19" s="3" t="s">
        <v>328</v>
      </c>
      <c r="AH19" s="3"/>
      <c r="AI19" s="3" t="s">
        <v>329</v>
      </c>
      <c r="AJ19" s="5" t="s">
        <v>225</v>
      </c>
      <c r="AK19" s="17">
        <v>43654</v>
      </c>
      <c r="AL19" s="17">
        <v>43713</v>
      </c>
      <c r="AM19" s="10" t="s">
        <v>343</v>
      </c>
      <c r="AN19" s="5"/>
      <c r="AO19" s="8">
        <v>36</v>
      </c>
      <c r="AP19" t="s">
        <v>145</v>
      </c>
      <c r="AQ19" s="3" t="s">
        <v>349</v>
      </c>
      <c r="AR19" s="3" t="s">
        <v>349</v>
      </c>
      <c r="AS19" s="21" t="s">
        <v>347</v>
      </c>
      <c r="AT19" s="5" t="s">
        <v>225</v>
      </c>
      <c r="AW19" t="s">
        <v>149</v>
      </c>
      <c r="AX19" s="38" t="s">
        <v>151</v>
      </c>
      <c r="AY19" s="5">
        <v>31</v>
      </c>
      <c r="AZ19" s="5" t="s">
        <v>358</v>
      </c>
      <c r="BA19" s="22" t="s">
        <v>359</v>
      </c>
      <c r="BB19" s="22" t="s">
        <v>359</v>
      </c>
      <c r="BC19" s="5" t="s">
        <v>676</v>
      </c>
      <c r="BD19" s="5" t="s">
        <v>677</v>
      </c>
      <c r="BE19" s="5" t="s">
        <v>312</v>
      </c>
      <c r="BF19" s="6">
        <v>43758</v>
      </c>
      <c r="BG19" s="6">
        <v>43758</v>
      </c>
    </row>
    <row r="20" spans="1:59">
      <c r="A20" s="5">
        <v>2019</v>
      </c>
      <c r="B20" s="6">
        <v>43647</v>
      </c>
      <c r="C20" s="6">
        <v>43738</v>
      </c>
      <c r="D20" t="s">
        <v>137</v>
      </c>
      <c r="E20" t="s">
        <v>140</v>
      </c>
      <c r="F20" s="8">
        <v>37</v>
      </c>
      <c r="G20" s="11" t="s">
        <v>226</v>
      </c>
      <c r="H20" s="10" t="s">
        <v>227</v>
      </c>
      <c r="I20" s="9">
        <v>43629</v>
      </c>
      <c r="J20" s="11" t="s">
        <v>228</v>
      </c>
      <c r="K20" s="8">
        <v>37</v>
      </c>
      <c r="L20" s="12">
        <v>43636</v>
      </c>
      <c r="M20" s="8">
        <v>37</v>
      </c>
      <c r="N20" s="8">
        <v>37</v>
      </c>
      <c r="O20" s="10" t="s">
        <v>270</v>
      </c>
      <c r="P20" s="10" t="s">
        <v>271</v>
      </c>
      <c r="Q20" s="14" t="s">
        <v>272</v>
      </c>
      <c r="R20" s="5"/>
      <c r="S20" s="5"/>
      <c r="T20" s="5"/>
      <c r="U20" s="16" t="s">
        <v>310</v>
      </c>
      <c r="V20" s="5" t="s">
        <v>311</v>
      </c>
      <c r="W20" s="15" t="s">
        <v>280</v>
      </c>
      <c r="Y20" s="3" t="s">
        <v>312</v>
      </c>
      <c r="Z20" s="3" t="s">
        <v>312</v>
      </c>
      <c r="AA20" s="11" t="s">
        <v>325</v>
      </c>
      <c r="AB20" s="6">
        <v>43649</v>
      </c>
      <c r="AC20" s="5">
        <v>2142974.54</v>
      </c>
      <c r="AD20" s="5">
        <v>2485850.4700000002</v>
      </c>
      <c r="AG20" s="3" t="s">
        <v>328</v>
      </c>
      <c r="AH20" s="3"/>
      <c r="AI20" s="3" t="s">
        <v>329</v>
      </c>
      <c r="AJ20" s="5" t="s">
        <v>228</v>
      </c>
      <c r="AK20" s="17">
        <v>43656</v>
      </c>
      <c r="AL20" s="17">
        <v>43745</v>
      </c>
      <c r="AM20" s="10" t="s">
        <v>344</v>
      </c>
      <c r="AN20" s="5"/>
      <c r="AO20" s="8">
        <v>37</v>
      </c>
      <c r="AP20" t="s">
        <v>145</v>
      </c>
      <c r="AQ20" s="3" t="s">
        <v>349</v>
      </c>
      <c r="AR20" s="3" t="s">
        <v>349</v>
      </c>
      <c r="AS20" s="21" t="s">
        <v>347</v>
      </c>
      <c r="AT20" s="5" t="s">
        <v>228</v>
      </c>
      <c r="AW20" t="s">
        <v>149</v>
      </c>
      <c r="AX20" s="38" t="s">
        <v>151</v>
      </c>
      <c r="AY20" s="5">
        <v>32</v>
      </c>
      <c r="AZ20" s="5" t="s">
        <v>358</v>
      </c>
      <c r="BA20" s="22" t="s">
        <v>359</v>
      </c>
      <c r="BB20" s="22" t="s">
        <v>359</v>
      </c>
      <c r="BC20" s="5" t="s">
        <v>678</v>
      </c>
      <c r="BD20" s="5" t="s">
        <v>679</v>
      </c>
      <c r="BE20" s="5" t="s">
        <v>312</v>
      </c>
      <c r="BF20" s="6">
        <v>43758</v>
      </c>
      <c r="BG20" s="6">
        <v>43758</v>
      </c>
    </row>
    <row r="21" spans="1:59">
      <c r="A21" s="5">
        <v>2019</v>
      </c>
      <c r="B21" s="6">
        <v>43647</v>
      </c>
      <c r="C21" s="6">
        <v>43738</v>
      </c>
      <c r="D21" t="s">
        <v>137</v>
      </c>
      <c r="E21" t="s">
        <v>140</v>
      </c>
      <c r="F21" s="8">
        <v>38</v>
      </c>
      <c r="G21" s="11" t="s">
        <v>229</v>
      </c>
      <c r="H21" s="10" t="s">
        <v>230</v>
      </c>
      <c r="I21" s="9">
        <v>43650</v>
      </c>
      <c r="J21" s="11" t="s">
        <v>231</v>
      </c>
      <c r="K21" s="8">
        <v>38</v>
      </c>
      <c r="L21" s="12">
        <v>43685</v>
      </c>
      <c r="M21" s="8">
        <v>38</v>
      </c>
      <c r="N21" s="8">
        <v>38</v>
      </c>
      <c r="O21" s="10" t="s">
        <v>273</v>
      </c>
      <c r="P21" s="10" t="s">
        <v>274</v>
      </c>
      <c r="Q21" s="13" t="s">
        <v>275</v>
      </c>
      <c r="R21" s="5"/>
      <c r="S21" s="5"/>
      <c r="T21" s="5"/>
      <c r="U21" s="16" t="s">
        <v>310</v>
      </c>
      <c r="V21" s="5" t="s">
        <v>311</v>
      </c>
      <c r="W21" s="15" t="s">
        <v>280</v>
      </c>
      <c r="Y21" s="3" t="s">
        <v>312</v>
      </c>
      <c r="Z21" s="3" t="s">
        <v>312</v>
      </c>
      <c r="AA21" s="11" t="s">
        <v>326</v>
      </c>
      <c r="AB21" s="6">
        <v>43697</v>
      </c>
      <c r="AC21" s="5">
        <v>663279.75</v>
      </c>
      <c r="AD21" s="5">
        <v>769404.51</v>
      </c>
      <c r="AG21" s="3" t="s">
        <v>328</v>
      </c>
      <c r="AH21" s="3"/>
      <c r="AI21" s="3" t="s">
        <v>329</v>
      </c>
      <c r="AJ21" s="5" t="s">
        <v>231</v>
      </c>
      <c r="AK21" s="17">
        <v>43703</v>
      </c>
      <c r="AL21" s="17">
        <v>43762</v>
      </c>
      <c r="AM21" s="10" t="s">
        <v>345</v>
      </c>
      <c r="AN21" s="5"/>
      <c r="AO21" s="8">
        <v>38</v>
      </c>
      <c r="AP21" t="s">
        <v>145</v>
      </c>
      <c r="AQ21" s="3" t="s">
        <v>349</v>
      </c>
      <c r="AR21" s="3" t="s">
        <v>349</v>
      </c>
      <c r="AS21" s="21" t="s">
        <v>347</v>
      </c>
      <c r="AT21" s="5" t="s">
        <v>231</v>
      </c>
      <c r="AW21" t="s">
        <v>149</v>
      </c>
      <c r="AX21" s="38" t="s">
        <v>151</v>
      </c>
      <c r="AY21" s="5">
        <v>33</v>
      </c>
      <c r="AZ21" s="5" t="s">
        <v>358</v>
      </c>
      <c r="BA21" s="22" t="s">
        <v>359</v>
      </c>
      <c r="BB21" s="22" t="s">
        <v>359</v>
      </c>
      <c r="BC21" s="5" t="s">
        <v>680</v>
      </c>
      <c r="BD21" s="5" t="s">
        <v>681</v>
      </c>
      <c r="BE21" s="5" t="s">
        <v>312</v>
      </c>
      <c r="BF21" s="6">
        <v>43758</v>
      </c>
      <c r="BG21" s="6">
        <v>43758</v>
      </c>
    </row>
    <row r="22" spans="1:59" s="43" customFormat="1">
      <c r="A22" s="41">
        <v>2019</v>
      </c>
      <c r="B22" s="42">
        <v>43647</v>
      </c>
      <c r="C22" s="42">
        <v>43738</v>
      </c>
      <c r="D22" s="43" t="s">
        <v>137</v>
      </c>
      <c r="E22" s="43" t="s">
        <v>140</v>
      </c>
      <c r="F22" s="44">
        <v>39</v>
      </c>
      <c r="G22" s="45" t="s">
        <v>232</v>
      </c>
      <c r="H22" s="46" t="s">
        <v>230</v>
      </c>
      <c r="I22" s="47">
        <v>43650</v>
      </c>
      <c r="J22" s="45" t="s">
        <v>233</v>
      </c>
      <c r="K22" s="44">
        <v>39</v>
      </c>
      <c r="L22" s="48">
        <v>43685</v>
      </c>
      <c r="M22" s="44">
        <v>39</v>
      </c>
      <c r="N22" s="44">
        <v>39</v>
      </c>
      <c r="O22" s="46" t="s">
        <v>276</v>
      </c>
      <c r="P22" s="46" t="s">
        <v>277</v>
      </c>
      <c r="Q22" s="49" t="s">
        <v>278</v>
      </c>
      <c r="R22" s="41"/>
      <c r="S22" s="41"/>
      <c r="T22" s="41"/>
      <c r="U22" s="50" t="s">
        <v>292</v>
      </c>
      <c r="V22" s="41" t="s">
        <v>279</v>
      </c>
      <c r="W22" s="51" t="s">
        <v>280</v>
      </c>
      <c r="Y22" s="43" t="s">
        <v>312</v>
      </c>
      <c r="Z22" s="43" t="s">
        <v>312</v>
      </c>
      <c r="AA22" s="45" t="s">
        <v>327</v>
      </c>
      <c r="AB22" s="42">
        <v>43697</v>
      </c>
      <c r="AC22" s="41">
        <v>381288.34</v>
      </c>
      <c r="AD22" s="41">
        <v>442294.47</v>
      </c>
      <c r="AG22" s="43" t="s">
        <v>328</v>
      </c>
      <c r="AI22" s="43" t="s">
        <v>329</v>
      </c>
      <c r="AJ22" s="41" t="s">
        <v>233</v>
      </c>
      <c r="AK22" s="52">
        <v>43703</v>
      </c>
      <c r="AL22" s="52">
        <v>43747</v>
      </c>
      <c r="AM22" s="46" t="s">
        <v>346</v>
      </c>
      <c r="AN22" s="41"/>
      <c r="AO22" s="44">
        <v>39</v>
      </c>
      <c r="AP22" s="43" t="s">
        <v>145</v>
      </c>
      <c r="AQ22" s="43" t="s">
        <v>349</v>
      </c>
      <c r="AR22" s="43" t="s">
        <v>349</v>
      </c>
      <c r="AS22" s="53" t="s">
        <v>354</v>
      </c>
      <c r="AT22" s="41" t="s">
        <v>233</v>
      </c>
      <c r="AW22" s="43" t="s">
        <v>149</v>
      </c>
      <c r="AX22" s="43" t="s">
        <v>152</v>
      </c>
      <c r="AY22" s="41"/>
      <c r="AZ22" s="41" t="s">
        <v>358</v>
      </c>
      <c r="BA22" s="54" t="s">
        <v>359</v>
      </c>
      <c r="BB22" s="54" t="s">
        <v>359</v>
      </c>
      <c r="BC22" s="41" t="s">
        <v>682</v>
      </c>
      <c r="BD22" s="41" t="s">
        <v>683</v>
      </c>
      <c r="BE22" s="41" t="s">
        <v>312</v>
      </c>
      <c r="BF22" s="42">
        <v>43758</v>
      </c>
      <c r="BG22" s="42">
        <v>43758</v>
      </c>
    </row>
    <row r="23" spans="1:59" s="38" customFormat="1">
      <c r="A23" s="5">
        <v>2019</v>
      </c>
      <c r="B23" s="6">
        <v>43739</v>
      </c>
      <c r="C23" s="6">
        <v>43830</v>
      </c>
      <c r="D23" s="38" t="s">
        <v>137</v>
      </c>
      <c r="E23" s="38" t="s">
        <v>140</v>
      </c>
      <c r="F23" s="8">
        <v>40</v>
      </c>
      <c r="G23" s="11" t="s">
        <v>595</v>
      </c>
      <c r="H23" s="10" t="s">
        <v>603</v>
      </c>
      <c r="I23" s="9">
        <v>43769</v>
      </c>
      <c r="J23" s="37" t="s">
        <v>607</v>
      </c>
      <c r="K23" s="8">
        <v>40</v>
      </c>
      <c r="L23" s="12">
        <v>43774</v>
      </c>
      <c r="M23" s="8">
        <v>40</v>
      </c>
      <c r="N23" s="8">
        <v>40</v>
      </c>
      <c r="O23" s="10" t="s">
        <v>615</v>
      </c>
      <c r="P23" s="10" t="s">
        <v>616</v>
      </c>
      <c r="Q23" s="13" t="s">
        <v>617</v>
      </c>
      <c r="R23" s="5"/>
      <c r="S23" s="5"/>
      <c r="T23" s="5"/>
      <c r="U23" s="16" t="s">
        <v>292</v>
      </c>
      <c r="V23" s="5" t="s">
        <v>279</v>
      </c>
      <c r="W23" s="15" t="s">
        <v>280</v>
      </c>
      <c r="Y23" s="3"/>
      <c r="Z23" s="3"/>
      <c r="AA23" s="11" t="s">
        <v>639</v>
      </c>
      <c r="AB23" s="6">
        <v>43782</v>
      </c>
      <c r="AC23" s="5">
        <v>878495.28</v>
      </c>
      <c r="AD23" s="5">
        <v>1019054.52</v>
      </c>
      <c r="AE23" s="5"/>
      <c r="AF23" s="5"/>
      <c r="AG23" s="20" t="s">
        <v>328</v>
      </c>
      <c r="AH23" s="5"/>
      <c r="AI23" s="20" t="s">
        <v>329</v>
      </c>
      <c r="AJ23" s="5" t="s">
        <v>607</v>
      </c>
      <c r="AK23" s="17">
        <v>43783</v>
      </c>
      <c r="AL23" s="17">
        <v>43808</v>
      </c>
      <c r="AM23" s="10" t="s">
        <v>640</v>
      </c>
      <c r="AN23" s="5"/>
      <c r="AO23" s="8">
        <v>40</v>
      </c>
      <c r="AP23" s="38" t="s">
        <v>145</v>
      </c>
      <c r="AQ23" s="8" t="s">
        <v>349</v>
      </c>
      <c r="AR23" s="8" t="s">
        <v>349</v>
      </c>
      <c r="AS23" s="21" t="s">
        <v>354</v>
      </c>
      <c r="AT23" s="5" t="s">
        <v>607</v>
      </c>
      <c r="AU23" s="5"/>
      <c r="AV23" s="5"/>
      <c r="AW23" s="38" t="s">
        <v>150</v>
      </c>
      <c r="AX23" s="38" t="s">
        <v>152</v>
      </c>
      <c r="AY23" s="5"/>
      <c r="AZ23" s="5" t="s">
        <v>358</v>
      </c>
      <c r="BA23" s="22" t="s">
        <v>359</v>
      </c>
      <c r="BB23" s="22" t="s">
        <v>359</v>
      </c>
      <c r="BC23" s="5"/>
      <c r="BD23" s="5"/>
      <c r="BE23" s="5" t="s">
        <v>312</v>
      </c>
      <c r="BF23" s="6">
        <v>43851</v>
      </c>
      <c r="BG23" s="6">
        <v>43851</v>
      </c>
    </row>
    <row r="24" spans="1:59" s="38" customFormat="1">
      <c r="A24" s="5">
        <v>2019</v>
      </c>
      <c r="B24" s="6">
        <v>43739</v>
      </c>
      <c r="C24" s="6">
        <v>43830</v>
      </c>
      <c r="D24" s="38" t="s">
        <v>137</v>
      </c>
      <c r="E24" s="38" t="s">
        <v>140</v>
      </c>
      <c r="F24" s="8">
        <v>41</v>
      </c>
      <c r="G24" s="11" t="s">
        <v>596</v>
      </c>
      <c r="H24" s="10" t="s">
        <v>604</v>
      </c>
      <c r="I24" s="9">
        <v>43741</v>
      </c>
      <c r="J24" s="11" t="s">
        <v>608</v>
      </c>
      <c r="K24" s="8">
        <v>41</v>
      </c>
      <c r="L24" s="12">
        <v>43748</v>
      </c>
      <c r="M24" s="8">
        <v>41</v>
      </c>
      <c r="N24" s="8">
        <v>41</v>
      </c>
      <c r="O24" s="10" t="s">
        <v>618</v>
      </c>
      <c r="P24" s="13" t="s">
        <v>619</v>
      </c>
      <c r="Q24" s="5" t="s">
        <v>620</v>
      </c>
      <c r="R24" s="5"/>
      <c r="S24" s="5"/>
      <c r="T24" s="5"/>
      <c r="U24" s="16" t="s">
        <v>308</v>
      </c>
      <c r="V24" s="5" t="s">
        <v>309</v>
      </c>
      <c r="W24" s="15" t="s">
        <v>280</v>
      </c>
      <c r="Y24" s="3"/>
      <c r="Z24" s="3"/>
      <c r="AA24" s="11" t="s">
        <v>641</v>
      </c>
      <c r="AB24" s="6">
        <v>43762</v>
      </c>
      <c r="AC24" s="5">
        <v>17594983.129999999</v>
      </c>
      <c r="AD24" s="5">
        <v>20410180.43</v>
      </c>
      <c r="AE24" s="5"/>
      <c r="AF24" s="5"/>
      <c r="AG24" s="20" t="s">
        <v>328</v>
      </c>
      <c r="AH24" s="5"/>
      <c r="AI24" s="20" t="s">
        <v>329</v>
      </c>
      <c r="AJ24" s="5" t="s">
        <v>608</v>
      </c>
      <c r="AK24" s="17">
        <v>43773</v>
      </c>
      <c r="AL24" s="17">
        <v>44012</v>
      </c>
      <c r="AM24" s="10" t="s">
        <v>642</v>
      </c>
      <c r="AN24" s="5"/>
      <c r="AO24" s="8">
        <v>41</v>
      </c>
      <c r="AP24" s="38" t="s">
        <v>145</v>
      </c>
      <c r="AQ24" s="8" t="s">
        <v>655</v>
      </c>
      <c r="AR24" s="5" t="s">
        <v>656</v>
      </c>
      <c r="AS24" s="21" t="s">
        <v>657</v>
      </c>
      <c r="AT24" s="5" t="s">
        <v>608</v>
      </c>
      <c r="AU24" s="5"/>
      <c r="AV24" s="5"/>
      <c r="AW24" s="38" t="s">
        <v>150</v>
      </c>
      <c r="AX24" s="38" t="s">
        <v>152</v>
      </c>
      <c r="AY24" s="5"/>
      <c r="AZ24" s="5" t="s">
        <v>358</v>
      </c>
      <c r="BA24" s="5" t="s">
        <v>360</v>
      </c>
      <c r="BB24" s="5" t="s">
        <v>360</v>
      </c>
      <c r="BC24" s="5"/>
      <c r="BD24" s="5"/>
      <c r="BE24" s="5" t="s">
        <v>312</v>
      </c>
      <c r="BF24" s="6">
        <v>43851</v>
      </c>
      <c r="BG24" s="6">
        <v>43851</v>
      </c>
    </row>
    <row r="25" spans="1:59" s="38" customFormat="1">
      <c r="A25" s="5">
        <v>2019</v>
      </c>
      <c r="B25" s="6">
        <v>43739</v>
      </c>
      <c r="C25" s="6">
        <v>43830</v>
      </c>
      <c r="D25" s="38" t="s">
        <v>137</v>
      </c>
      <c r="E25" s="38" t="s">
        <v>140</v>
      </c>
      <c r="F25" s="8">
        <v>42</v>
      </c>
      <c r="G25" s="11" t="s">
        <v>597</v>
      </c>
      <c r="H25" s="10" t="s">
        <v>604</v>
      </c>
      <c r="I25" s="9">
        <v>43741</v>
      </c>
      <c r="J25" s="11" t="s">
        <v>609</v>
      </c>
      <c r="K25" s="8">
        <v>42</v>
      </c>
      <c r="L25" s="12">
        <v>43749</v>
      </c>
      <c r="M25" s="8">
        <v>42</v>
      </c>
      <c r="N25" s="8">
        <v>42</v>
      </c>
      <c r="O25" s="7" t="s">
        <v>621</v>
      </c>
      <c r="P25" s="13" t="s">
        <v>622</v>
      </c>
      <c r="Q25" s="5" t="s">
        <v>623</v>
      </c>
      <c r="R25" s="5"/>
      <c r="S25" s="5"/>
      <c r="T25" s="5"/>
      <c r="U25" s="16" t="s">
        <v>297</v>
      </c>
      <c r="V25" s="5" t="s">
        <v>298</v>
      </c>
      <c r="W25" s="15" t="s">
        <v>280</v>
      </c>
      <c r="Y25" s="3"/>
      <c r="Z25" s="3"/>
      <c r="AA25" s="11" t="s">
        <v>643</v>
      </c>
      <c r="AB25" s="6">
        <v>43766</v>
      </c>
      <c r="AC25" s="5">
        <v>983114.74</v>
      </c>
      <c r="AD25" s="5">
        <v>1140413.1000000001</v>
      </c>
      <c r="AE25" s="5"/>
      <c r="AF25" s="5"/>
      <c r="AG25" s="20" t="s">
        <v>328</v>
      </c>
      <c r="AH25" s="5"/>
      <c r="AI25" s="20" t="s">
        <v>329</v>
      </c>
      <c r="AJ25" s="5" t="s">
        <v>609</v>
      </c>
      <c r="AK25" s="17">
        <v>43773</v>
      </c>
      <c r="AL25" s="17">
        <v>43840</v>
      </c>
      <c r="AM25" s="10" t="s">
        <v>644</v>
      </c>
      <c r="AN25" s="5"/>
      <c r="AO25" s="8">
        <v>42</v>
      </c>
      <c r="AP25" s="38" t="s">
        <v>145</v>
      </c>
      <c r="AQ25" s="8" t="s">
        <v>357</v>
      </c>
      <c r="AR25" s="5" t="s">
        <v>350</v>
      </c>
      <c r="AS25" s="21" t="s">
        <v>347</v>
      </c>
      <c r="AT25" s="5" t="s">
        <v>609</v>
      </c>
      <c r="AU25" s="5"/>
      <c r="AV25" s="5"/>
      <c r="AW25" s="38" t="s">
        <v>150</v>
      </c>
      <c r="AX25" s="38" t="s">
        <v>152</v>
      </c>
      <c r="AY25" s="5"/>
      <c r="AZ25" s="5" t="s">
        <v>358</v>
      </c>
      <c r="BA25" s="5" t="s">
        <v>360</v>
      </c>
      <c r="BB25" s="5" t="s">
        <v>360</v>
      </c>
      <c r="BC25" s="5"/>
      <c r="BD25" s="5"/>
      <c r="BE25" s="5" t="s">
        <v>312</v>
      </c>
      <c r="BF25" s="6">
        <v>43851</v>
      </c>
      <c r="BG25" s="6">
        <v>43851</v>
      </c>
    </row>
    <row r="26" spans="1:59" s="38" customFormat="1">
      <c r="A26" s="5">
        <v>2019</v>
      </c>
      <c r="B26" s="6">
        <v>43739</v>
      </c>
      <c r="C26" s="6">
        <v>43830</v>
      </c>
      <c r="D26" s="38" t="s">
        <v>137</v>
      </c>
      <c r="E26" s="38" t="s">
        <v>140</v>
      </c>
      <c r="F26" s="8">
        <v>43</v>
      </c>
      <c r="G26" s="11" t="s">
        <v>598</v>
      </c>
      <c r="H26" s="7" t="s">
        <v>605</v>
      </c>
      <c r="I26" s="9">
        <v>43785</v>
      </c>
      <c r="J26" s="11" t="s">
        <v>610</v>
      </c>
      <c r="K26" s="8">
        <v>43</v>
      </c>
      <c r="L26" s="12">
        <v>43794</v>
      </c>
      <c r="M26" s="8">
        <v>43</v>
      </c>
      <c r="N26" s="8">
        <v>43</v>
      </c>
      <c r="O26" s="7" t="s">
        <v>624</v>
      </c>
      <c r="P26" s="13" t="s">
        <v>625</v>
      </c>
      <c r="Q26" s="5" t="s">
        <v>626</v>
      </c>
      <c r="R26" s="5"/>
      <c r="S26" s="5"/>
      <c r="T26" s="5"/>
      <c r="U26" s="16" t="s">
        <v>292</v>
      </c>
      <c r="V26" s="5" t="s">
        <v>279</v>
      </c>
      <c r="W26" s="15" t="s">
        <v>280</v>
      </c>
      <c r="Y26" s="3"/>
      <c r="Z26" s="3"/>
      <c r="AA26" s="11" t="s">
        <v>645</v>
      </c>
      <c r="AB26" s="6">
        <v>43805</v>
      </c>
      <c r="AC26" s="5">
        <v>2064379.8</v>
      </c>
      <c r="AD26" s="5">
        <v>2394680.5699999998</v>
      </c>
      <c r="AE26" s="5"/>
      <c r="AF26" s="5"/>
      <c r="AG26" s="20" t="s">
        <v>328</v>
      </c>
      <c r="AH26" s="5"/>
      <c r="AI26" s="20" t="s">
        <v>329</v>
      </c>
      <c r="AJ26" s="5" t="s">
        <v>610</v>
      </c>
      <c r="AK26" s="17">
        <v>43815</v>
      </c>
      <c r="AL26" s="17">
        <v>43854</v>
      </c>
      <c r="AM26" s="10" t="s">
        <v>646</v>
      </c>
      <c r="AN26" s="5"/>
      <c r="AO26" s="8">
        <v>43</v>
      </c>
      <c r="AP26" s="38" t="s">
        <v>145</v>
      </c>
      <c r="AQ26" s="8" t="s">
        <v>357</v>
      </c>
      <c r="AR26" s="5" t="s">
        <v>350</v>
      </c>
      <c r="AS26" s="21" t="s">
        <v>347</v>
      </c>
      <c r="AT26" s="5" t="s">
        <v>610</v>
      </c>
      <c r="AU26" s="5"/>
      <c r="AV26" s="5"/>
      <c r="AW26" s="38" t="s">
        <v>150</v>
      </c>
      <c r="AX26" s="38" t="s">
        <v>152</v>
      </c>
      <c r="AY26" s="5"/>
      <c r="AZ26" s="5" t="s">
        <v>358</v>
      </c>
      <c r="BA26" s="5" t="s">
        <v>360</v>
      </c>
      <c r="BB26" s="5" t="s">
        <v>360</v>
      </c>
      <c r="BC26" s="5"/>
      <c r="BD26" s="5"/>
      <c r="BE26" s="5" t="s">
        <v>312</v>
      </c>
      <c r="BF26" s="6">
        <v>43851</v>
      </c>
      <c r="BG26" s="6">
        <v>43851</v>
      </c>
    </row>
    <row r="27" spans="1:59" s="38" customFormat="1">
      <c r="A27" s="5">
        <v>2019</v>
      </c>
      <c r="B27" s="6">
        <v>43739</v>
      </c>
      <c r="C27" s="6">
        <v>43830</v>
      </c>
      <c r="D27" s="38" t="s">
        <v>137</v>
      </c>
      <c r="E27" s="38" t="s">
        <v>140</v>
      </c>
      <c r="F27" s="8">
        <v>44</v>
      </c>
      <c r="G27" s="11" t="s">
        <v>599</v>
      </c>
      <c r="H27" s="7" t="s">
        <v>605</v>
      </c>
      <c r="I27" s="9">
        <v>43785</v>
      </c>
      <c r="J27" s="11" t="s">
        <v>611</v>
      </c>
      <c r="K27" s="8">
        <v>44</v>
      </c>
      <c r="L27" s="12">
        <v>43794</v>
      </c>
      <c r="M27" s="8">
        <v>44</v>
      </c>
      <c r="N27" s="8">
        <v>44</v>
      </c>
      <c r="O27" s="7" t="s">
        <v>627</v>
      </c>
      <c r="P27" s="13" t="s">
        <v>628</v>
      </c>
      <c r="Q27" s="5" t="s">
        <v>629</v>
      </c>
      <c r="R27" s="5"/>
      <c r="S27" s="5"/>
      <c r="T27" s="5"/>
      <c r="U27" s="16" t="s">
        <v>297</v>
      </c>
      <c r="V27" s="5" t="s">
        <v>298</v>
      </c>
      <c r="W27" s="15" t="s">
        <v>280</v>
      </c>
      <c r="Y27" s="3"/>
      <c r="Z27" s="3"/>
      <c r="AA27" s="11" t="s">
        <v>647</v>
      </c>
      <c r="AB27" s="6">
        <v>43808</v>
      </c>
      <c r="AC27" s="5">
        <v>892271.64</v>
      </c>
      <c r="AD27" s="5">
        <v>1035035.1</v>
      </c>
      <c r="AE27" s="5"/>
      <c r="AF27" s="5"/>
      <c r="AG27" s="20" t="s">
        <v>328</v>
      </c>
      <c r="AH27" s="5"/>
      <c r="AI27" s="20" t="s">
        <v>329</v>
      </c>
      <c r="AJ27" s="5" t="s">
        <v>611</v>
      </c>
      <c r="AK27" s="17">
        <v>43815</v>
      </c>
      <c r="AL27" s="17">
        <v>43854</v>
      </c>
      <c r="AM27" s="10" t="s">
        <v>648</v>
      </c>
      <c r="AN27" s="5"/>
      <c r="AO27" s="8">
        <v>44</v>
      </c>
      <c r="AP27" s="38" t="s">
        <v>145</v>
      </c>
      <c r="AQ27" s="8" t="s">
        <v>356</v>
      </c>
      <c r="AR27" s="5" t="s">
        <v>352</v>
      </c>
      <c r="AS27" s="21" t="s">
        <v>347</v>
      </c>
      <c r="AT27" s="5" t="s">
        <v>611</v>
      </c>
      <c r="AU27" s="5"/>
      <c r="AV27" s="5"/>
      <c r="AW27" s="38" t="s">
        <v>150</v>
      </c>
      <c r="AX27" s="38" t="s">
        <v>152</v>
      </c>
      <c r="AY27" s="5"/>
      <c r="AZ27" s="5" t="s">
        <v>358</v>
      </c>
      <c r="BA27" s="5" t="s">
        <v>360</v>
      </c>
      <c r="BB27" s="5" t="s">
        <v>360</v>
      </c>
      <c r="BC27" s="5"/>
      <c r="BD27" s="5"/>
      <c r="BE27" s="5" t="s">
        <v>312</v>
      </c>
      <c r="BF27" s="6">
        <v>43851</v>
      </c>
      <c r="BG27" s="6">
        <v>43851</v>
      </c>
    </row>
    <row r="28" spans="1:59" s="38" customFormat="1" ht="15.75">
      <c r="A28" s="5">
        <v>2019</v>
      </c>
      <c r="B28" s="6">
        <v>43739</v>
      </c>
      <c r="C28" s="6">
        <v>43830</v>
      </c>
      <c r="D28" s="38" t="s">
        <v>137</v>
      </c>
      <c r="E28" s="38" t="s">
        <v>140</v>
      </c>
      <c r="F28" s="8">
        <v>45</v>
      </c>
      <c r="G28" s="11" t="s">
        <v>600</v>
      </c>
      <c r="H28" s="7" t="s">
        <v>605</v>
      </c>
      <c r="I28" s="9">
        <v>43785</v>
      </c>
      <c r="J28" s="39" t="s">
        <v>612</v>
      </c>
      <c r="K28" s="8">
        <v>45</v>
      </c>
      <c r="L28" s="12">
        <v>43794</v>
      </c>
      <c r="M28" s="8">
        <v>45</v>
      </c>
      <c r="N28" s="8">
        <v>45</v>
      </c>
      <c r="O28" s="10" t="s">
        <v>630</v>
      </c>
      <c r="P28" s="10" t="s">
        <v>631</v>
      </c>
      <c r="Q28" s="13" t="s">
        <v>632</v>
      </c>
      <c r="R28" s="5"/>
      <c r="S28" s="5"/>
      <c r="T28" s="5"/>
      <c r="U28" s="16" t="s">
        <v>310</v>
      </c>
      <c r="V28" s="5" t="s">
        <v>311</v>
      </c>
      <c r="W28" s="15" t="s">
        <v>280</v>
      </c>
      <c r="Y28" s="3"/>
      <c r="Z28" s="3"/>
      <c r="AA28" s="11" t="s">
        <v>649</v>
      </c>
      <c r="AB28" s="6">
        <v>43808</v>
      </c>
      <c r="AC28" s="5">
        <v>1559640.47</v>
      </c>
      <c r="AD28" s="5">
        <v>1809182.95</v>
      </c>
      <c r="AE28" s="5"/>
      <c r="AF28" s="5"/>
      <c r="AG28" s="20" t="s">
        <v>328</v>
      </c>
      <c r="AH28" s="5"/>
      <c r="AI28" s="20" t="s">
        <v>329</v>
      </c>
      <c r="AJ28" s="5" t="s">
        <v>612</v>
      </c>
      <c r="AK28" s="17">
        <v>43815</v>
      </c>
      <c r="AL28" s="17">
        <v>43904</v>
      </c>
      <c r="AM28" s="10" t="s">
        <v>650</v>
      </c>
      <c r="AN28" s="5"/>
      <c r="AO28" s="8">
        <v>45</v>
      </c>
      <c r="AP28" s="38" t="s">
        <v>145</v>
      </c>
      <c r="AQ28" s="8" t="s">
        <v>356</v>
      </c>
      <c r="AR28" s="5" t="s">
        <v>352</v>
      </c>
      <c r="AS28" s="21" t="s">
        <v>347</v>
      </c>
      <c r="AT28" s="5" t="s">
        <v>612</v>
      </c>
      <c r="AU28" s="5"/>
      <c r="AV28" s="5"/>
      <c r="AW28" s="38" t="s">
        <v>150</v>
      </c>
      <c r="AX28" s="38" t="s">
        <v>152</v>
      </c>
      <c r="AY28" s="5"/>
      <c r="AZ28" s="5" t="s">
        <v>358</v>
      </c>
      <c r="BA28" s="5" t="s">
        <v>360</v>
      </c>
      <c r="BB28" s="5" t="s">
        <v>360</v>
      </c>
      <c r="BC28" s="5"/>
      <c r="BD28" s="5"/>
      <c r="BE28" s="5" t="s">
        <v>312</v>
      </c>
      <c r="BF28" s="6">
        <v>43851</v>
      </c>
      <c r="BG28" s="6">
        <v>43851</v>
      </c>
    </row>
    <row r="29" spans="1:59" s="38" customFormat="1">
      <c r="A29" s="5">
        <v>2019</v>
      </c>
      <c r="B29" s="6">
        <v>43739</v>
      </c>
      <c r="C29" s="6">
        <v>43830</v>
      </c>
      <c r="D29" s="38" t="s">
        <v>137</v>
      </c>
      <c r="E29" s="38" t="s">
        <v>140</v>
      </c>
      <c r="F29" s="8">
        <v>46</v>
      </c>
      <c r="G29" s="11" t="s">
        <v>601</v>
      </c>
      <c r="H29" s="10" t="s">
        <v>606</v>
      </c>
      <c r="I29" s="9">
        <v>43797</v>
      </c>
      <c r="J29" s="11" t="s">
        <v>613</v>
      </c>
      <c r="K29" s="8">
        <v>46</v>
      </c>
      <c r="L29" s="12">
        <v>43804</v>
      </c>
      <c r="M29" s="8">
        <v>46</v>
      </c>
      <c r="N29" s="8">
        <v>46</v>
      </c>
      <c r="O29" s="10" t="s">
        <v>633</v>
      </c>
      <c r="P29" s="10" t="s">
        <v>634</v>
      </c>
      <c r="Q29" s="13" t="s">
        <v>635</v>
      </c>
      <c r="R29" s="5"/>
      <c r="S29" s="5"/>
      <c r="T29" s="5"/>
      <c r="U29" s="16" t="s">
        <v>310</v>
      </c>
      <c r="V29" s="5" t="s">
        <v>311</v>
      </c>
      <c r="W29" s="15" t="s">
        <v>280</v>
      </c>
      <c r="Y29" s="3"/>
      <c r="Z29" s="3"/>
      <c r="AA29" s="11" t="s">
        <v>651</v>
      </c>
      <c r="AB29" s="6">
        <v>43818</v>
      </c>
      <c r="AC29" s="5">
        <v>3891401.3</v>
      </c>
      <c r="AD29" s="5">
        <v>4514025.51</v>
      </c>
      <c r="AE29" s="5"/>
      <c r="AF29" s="5"/>
      <c r="AG29" s="20" t="s">
        <v>328</v>
      </c>
      <c r="AH29" s="5"/>
      <c r="AI29" s="20" t="s">
        <v>329</v>
      </c>
      <c r="AJ29" s="5" t="s">
        <v>613</v>
      </c>
      <c r="AK29" s="17">
        <v>43836</v>
      </c>
      <c r="AL29" s="17">
        <v>43925</v>
      </c>
      <c r="AM29" s="10" t="s">
        <v>652</v>
      </c>
      <c r="AN29" s="5"/>
      <c r="AO29" s="8">
        <v>46</v>
      </c>
      <c r="AP29" s="38" t="s">
        <v>145</v>
      </c>
      <c r="AQ29" s="8" t="s">
        <v>357</v>
      </c>
      <c r="AR29" s="5" t="s">
        <v>350</v>
      </c>
      <c r="AS29" s="21" t="s">
        <v>347</v>
      </c>
      <c r="AT29" s="5" t="s">
        <v>613</v>
      </c>
      <c r="AU29" s="5"/>
      <c r="AV29" s="5"/>
      <c r="AW29" s="38" t="s">
        <v>149</v>
      </c>
      <c r="AX29" s="38" t="s">
        <v>152</v>
      </c>
      <c r="AY29" s="5"/>
      <c r="AZ29" s="5" t="s">
        <v>358</v>
      </c>
      <c r="BA29" s="5" t="s">
        <v>360</v>
      </c>
      <c r="BB29" s="5" t="s">
        <v>360</v>
      </c>
      <c r="BC29" s="5"/>
      <c r="BD29" s="5"/>
      <c r="BE29" s="5" t="s">
        <v>312</v>
      </c>
      <c r="BF29" s="6">
        <v>43851</v>
      </c>
      <c r="BG29" s="6">
        <v>43851</v>
      </c>
    </row>
    <row r="30" spans="1:59" s="38" customFormat="1">
      <c r="A30" s="5">
        <v>2019</v>
      </c>
      <c r="B30" s="6">
        <v>43739</v>
      </c>
      <c r="C30" s="6">
        <v>43830</v>
      </c>
      <c r="D30" s="38" t="s">
        <v>137</v>
      </c>
      <c r="E30" s="38" t="s">
        <v>140</v>
      </c>
      <c r="F30" s="8">
        <v>47</v>
      </c>
      <c r="G30" s="11" t="s">
        <v>602</v>
      </c>
      <c r="H30" s="10" t="s">
        <v>606</v>
      </c>
      <c r="I30" s="9">
        <v>43797</v>
      </c>
      <c r="J30" s="11" t="s">
        <v>614</v>
      </c>
      <c r="K30" s="8">
        <v>47</v>
      </c>
      <c r="L30" s="12">
        <v>43804</v>
      </c>
      <c r="M30" s="8">
        <v>47</v>
      </c>
      <c r="N30" s="8">
        <v>47</v>
      </c>
      <c r="O30" s="10" t="s">
        <v>636</v>
      </c>
      <c r="P30" s="10" t="s">
        <v>637</v>
      </c>
      <c r="Q30" s="13" t="s">
        <v>638</v>
      </c>
      <c r="R30" s="5"/>
      <c r="S30" s="5"/>
      <c r="T30" s="5"/>
      <c r="U30" s="40" t="s">
        <v>411</v>
      </c>
      <c r="V30" s="5" t="s">
        <v>436</v>
      </c>
      <c r="W30" s="15" t="s">
        <v>280</v>
      </c>
      <c r="Y30" s="3"/>
      <c r="Z30" s="3"/>
      <c r="AA30" s="11" t="s">
        <v>653</v>
      </c>
      <c r="AB30" s="6">
        <v>43818</v>
      </c>
      <c r="AC30" s="5">
        <v>2073385.83</v>
      </c>
      <c r="AD30" s="5">
        <v>2405127.56</v>
      </c>
      <c r="AE30" s="5"/>
      <c r="AF30" s="5"/>
      <c r="AG30" s="20" t="s">
        <v>328</v>
      </c>
      <c r="AH30" s="5"/>
      <c r="AI30" s="20" t="s">
        <v>329</v>
      </c>
      <c r="AJ30" s="5" t="s">
        <v>614</v>
      </c>
      <c r="AK30" s="17">
        <v>43836</v>
      </c>
      <c r="AL30" s="17">
        <v>43939</v>
      </c>
      <c r="AM30" s="10" t="s">
        <v>654</v>
      </c>
      <c r="AN30" s="5"/>
      <c r="AO30" s="8">
        <v>47</v>
      </c>
      <c r="AP30" s="38" t="s">
        <v>145</v>
      </c>
      <c r="AQ30" s="8" t="s">
        <v>357</v>
      </c>
      <c r="AR30" s="5" t="s">
        <v>350</v>
      </c>
      <c r="AS30" s="21" t="s">
        <v>347</v>
      </c>
      <c r="AT30" s="5" t="s">
        <v>614</v>
      </c>
      <c r="AU30" s="5"/>
      <c r="AV30" s="5"/>
      <c r="AW30" s="38" t="s">
        <v>149</v>
      </c>
      <c r="AX30" s="38" t="s">
        <v>152</v>
      </c>
      <c r="AY30" s="5"/>
      <c r="AZ30" s="5" t="s">
        <v>358</v>
      </c>
      <c r="BA30" s="5" t="s">
        <v>360</v>
      </c>
      <c r="BB30" s="5" t="s">
        <v>360</v>
      </c>
      <c r="BC30" s="5"/>
      <c r="BD30" s="5"/>
      <c r="BE30" s="5" t="s">
        <v>312</v>
      </c>
      <c r="BF30" s="6">
        <v>43851</v>
      </c>
      <c r="BG30" s="6">
        <v>43851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0">
      <formula1>Hidden_13</formula1>
    </dataValidation>
    <dataValidation type="list" allowBlank="1" showErrorMessage="1" sqref="E8:E30">
      <formula1>Hidden_24</formula1>
    </dataValidation>
    <dataValidation type="list" allowBlank="1" showErrorMessage="1" sqref="AP8:AP30">
      <formula1>Hidden_341</formula1>
    </dataValidation>
    <dataValidation type="list" allowBlank="1" showErrorMessage="1" sqref="AW8:AW30">
      <formula1>Hidden_448</formula1>
    </dataValidation>
    <dataValidation type="list" allowBlank="1" showErrorMessage="1" sqref="AX8:AX30">
      <formula1>Hidden_549</formula1>
    </dataValidation>
  </dataValidations>
  <hyperlinks>
    <hyperlink ref="H13" r:id="rId1"/>
    <hyperlink ref="H15" r:id="rId2"/>
    <hyperlink ref="O8" r:id="rId3"/>
    <hyperlink ref="P11" r:id="rId4"/>
    <hyperlink ref="Q8" r:id="rId5"/>
    <hyperlink ref="Q20" r:id="rId6"/>
    <hyperlink ref="H26" r:id="rId7"/>
    <hyperlink ref="H27:H28" r:id="rId8" display="https://infraestructura.unison.mx/wp-content/uploads/2019/11/Conv-USONLP-03-04-Y-05-2019.pdf"/>
    <hyperlink ref="O26" r:id="rId9"/>
    <hyperlink ref="O25" r:id="rId10"/>
    <hyperlink ref="O27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222" workbookViewId="0">
      <selection activeCell="A4" sqref="A4:XFD23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59" customFormat="1">
      <c r="A4" s="58">
        <v>1</v>
      </c>
      <c r="B4" s="58" t="s">
        <v>482</v>
      </c>
      <c r="C4" s="58" t="s">
        <v>483</v>
      </c>
      <c r="D4" s="58" t="s">
        <v>484</v>
      </c>
      <c r="F4" s="58" t="s">
        <v>485</v>
      </c>
    </row>
    <row r="5" spans="1:6" s="59" customFormat="1">
      <c r="A5" s="58">
        <v>1</v>
      </c>
      <c r="B5" s="58" t="s">
        <v>486</v>
      </c>
      <c r="C5" s="58" t="s">
        <v>487</v>
      </c>
      <c r="D5" s="58" t="s">
        <v>488</v>
      </c>
      <c r="F5" s="58" t="s">
        <v>489</v>
      </c>
    </row>
    <row r="6" spans="1:6" s="59" customFormat="1">
      <c r="A6" s="58">
        <v>1</v>
      </c>
      <c r="B6" s="58" t="s">
        <v>490</v>
      </c>
      <c r="C6" s="58" t="s">
        <v>491</v>
      </c>
      <c r="D6" s="58" t="s">
        <v>492</v>
      </c>
      <c r="F6" s="58" t="s">
        <v>493</v>
      </c>
    </row>
    <row r="7" spans="1:6" s="59" customFormat="1">
      <c r="A7" s="58">
        <v>1</v>
      </c>
      <c r="B7" s="58" t="s">
        <v>494</v>
      </c>
      <c r="C7" s="58" t="s">
        <v>495</v>
      </c>
      <c r="D7" s="58" t="s">
        <v>496</v>
      </c>
      <c r="F7" s="58" t="s">
        <v>497</v>
      </c>
    </row>
    <row r="8" spans="1:6" s="59" customFormat="1">
      <c r="A8" s="58">
        <v>1</v>
      </c>
      <c r="B8" s="60" t="s">
        <v>498</v>
      </c>
      <c r="C8" s="60" t="s">
        <v>499</v>
      </c>
      <c r="D8" s="60" t="s">
        <v>500</v>
      </c>
      <c r="F8" s="60" t="s">
        <v>501</v>
      </c>
    </row>
    <row r="9" spans="1:6" s="59" customFormat="1">
      <c r="A9" s="58">
        <v>1</v>
      </c>
      <c r="B9" s="60" t="s">
        <v>502</v>
      </c>
      <c r="C9" s="60" t="s">
        <v>503</v>
      </c>
      <c r="D9" s="60" t="s">
        <v>504</v>
      </c>
      <c r="F9" s="60" t="s">
        <v>505</v>
      </c>
    </row>
    <row r="10" spans="1:6" s="59" customFormat="1">
      <c r="A10" s="58">
        <v>2</v>
      </c>
      <c r="B10" s="58" t="s">
        <v>482</v>
      </c>
      <c r="C10" s="58" t="s">
        <v>483</v>
      </c>
      <c r="D10" s="58" t="s">
        <v>484</v>
      </c>
      <c r="F10" s="58" t="s">
        <v>485</v>
      </c>
    </row>
    <row r="11" spans="1:6" s="59" customFormat="1">
      <c r="A11" s="58">
        <v>2</v>
      </c>
      <c r="B11" s="58" t="s">
        <v>486</v>
      </c>
      <c r="C11" s="58" t="s">
        <v>487</v>
      </c>
      <c r="D11" s="58" t="s">
        <v>488</v>
      </c>
      <c r="F11" s="58" t="s">
        <v>489</v>
      </c>
    </row>
    <row r="12" spans="1:6" s="59" customFormat="1">
      <c r="A12" s="58">
        <v>2</v>
      </c>
      <c r="B12" s="58" t="s">
        <v>490</v>
      </c>
      <c r="C12" s="58" t="s">
        <v>491</v>
      </c>
      <c r="D12" s="58" t="s">
        <v>492</v>
      </c>
      <c r="F12" s="58" t="s">
        <v>493</v>
      </c>
    </row>
    <row r="13" spans="1:6" s="59" customFormat="1">
      <c r="A13" s="58">
        <v>2</v>
      </c>
      <c r="B13" s="58" t="s">
        <v>494</v>
      </c>
      <c r="C13" s="58" t="s">
        <v>495</v>
      </c>
      <c r="D13" s="58" t="s">
        <v>496</v>
      </c>
      <c r="F13" s="58" t="s">
        <v>497</v>
      </c>
    </row>
    <row r="14" spans="1:6" s="59" customFormat="1">
      <c r="A14" s="58">
        <v>2</v>
      </c>
      <c r="B14" s="60" t="s">
        <v>506</v>
      </c>
      <c r="C14" s="60" t="s">
        <v>507</v>
      </c>
      <c r="D14" s="60" t="s">
        <v>508</v>
      </c>
      <c r="F14" s="60" t="s">
        <v>505</v>
      </c>
    </row>
    <row r="15" spans="1:6" s="59" customFormat="1">
      <c r="A15" s="58">
        <v>3</v>
      </c>
      <c r="B15" s="58" t="s">
        <v>482</v>
      </c>
      <c r="C15" s="58" t="s">
        <v>483</v>
      </c>
      <c r="D15" s="58" t="s">
        <v>484</v>
      </c>
      <c r="F15" s="58" t="s">
        <v>485</v>
      </c>
    </row>
    <row r="16" spans="1:6" s="59" customFormat="1">
      <c r="A16" s="58">
        <v>3</v>
      </c>
      <c r="B16" s="58" t="s">
        <v>486</v>
      </c>
      <c r="C16" s="58" t="s">
        <v>487</v>
      </c>
      <c r="D16" s="58" t="s">
        <v>488</v>
      </c>
      <c r="F16" s="58" t="s">
        <v>489</v>
      </c>
    </row>
    <row r="17" spans="1:6" s="59" customFormat="1">
      <c r="A17" s="58">
        <v>3</v>
      </c>
      <c r="B17" s="58" t="s">
        <v>490</v>
      </c>
      <c r="C17" s="58" t="s">
        <v>491</v>
      </c>
      <c r="D17" s="58" t="s">
        <v>492</v>
      </c>
      <c r="F17" s="58" t="s">
        <v>493</v>
      </c>
    </row>
    <row r="18" spans="1:6" s="59" customFormat="1">
      <c r="A18" s="58">
        <v>3</v>
      </c>
      <c r="B18" s="58" t="s">
        <v>494</v>
      </c>
      <c r="C18" s="58" t="s">
        <v>495</v>
      </c>
      <c r="D18" s="58" t="s">
        <v>496</v>
      </c>
      <c r="F18" s="58" t="s">
        <v>497</v>
      </c>
    </row>
    <row r="19" spans="1:6" s="59" customFormat="1">
      <c r="A19" s="58">
        <v>3</v>
      </c>
      <c r="B19" s="60" t="s">
        <v>498</v>
      </c>
      <c r="C19" s="60" t="s">
        <v>499</v>
      </c>
      <c r="D19" s="60" t="s">
        <v>500</v>
      </c>
      <c r="F19" s="60" t="s">
        <v>501</v>
      </c>
    </row>
    <row r="20" spans="1:6" s="59" customFormat="1">
      <c r="A20" s="58">
        <v>3</v>
      </c>
      <c r="B20" s="58" t="s">
        <v>509</v>
      </c>
      <c r="C20" s="58" t="s">
        <v>510</v>
      </c>
      <c r="D20" s="58" t="s">
        <v>511</v>
      </c>
      <c r="F20" s="58" t="s">
        <v>512</v>
      </c>
    </row>
    <row r="21" spans="1:6" s="59" customFormat="1">
      <c r="A21" s="58">
        <v>4</v>
      </c>
      <c r="B21" s="58" t="s">
        <v>482</v>
      </c>
      <c r="C21" s="58" t="s">
        <v>483</v>
      </c>
      <c r="D21" s="58" t="s">
        <v>484</v>
      </c>
      <c r="F21" s="58" t="s">
        <v>485</v>
      </c>
    </row>
    <row r="22" spans="1:6" s="59" customFormat="1">
      <c r="A22" s="58">
        <v>4</v>
      </c>
      <c r="B22" s="58" t="s">
        <v>486</v>
      </c>
      <c r="C22" s="58" t="s">
        <v>487</v>
      </c>
      <c r="D22" s="58" t="s">
        <v>488</v>
      </c>
      <c r="F22" s="58" t="s">
        <v>489</v>
      </c>
    </row>
    <row r="23" spans="1:6" s="59" customFormat="1">
      <c r="A23" s="58">
        <v>4</v>
      </c>
      <c r="B23" s="58" t="s">
        <v>490</v>
      </c>
      <c r="C23" s="58" t="s">
        <v>491</v>
      </c>
      <c r="D23" s="58" t="s">
        <v>492</v>
      </c>
      <c r="F23" s="58" t="s">
        <v>493</v>
      </c>
    </row>
    <row r="24" spans="1:6" s="59" customFormat="1">
      <c r="A24" s="58">
        <v>4</v>
      </c>
      <c r="B24" s="58" t="s">
        <v>494</v>
      </c>
      <c r="C24" s="58" t="s">
        <v>495</v>
      </c>
      <c r="D24" s="58" t="s">
        <v>496</v>
      </c>
      <c r="F24" s="58" t="s">
        <v>497</v>
      </c>
    </row>
    <row r="25" spans="1:6" s="59" customFormat="1">
      <c r="A25" s="58">
        <v>4</v>
      </c>
      <c r="B25" s="60" t="s">
        <v>498</v>
      </c>
      <c r="C25" s="60" t="s">
        <v>499</v>
      </c>
      <c r="D25" s="60" t="s">
        <v>500</v>
      </c>
      <c r="F25" s="60" t="s">
        <v>501</v>
      </c>
    </row>
    <row r="26" spans="1:6" s="59" customFormat="1">
      <c r="A26" s="58">
        <v>5</v>
      </c>
      <c r="B26" s="58" t="s">
        <v>482</v>
      </c>
      <c r="C26" s="58" t="s">
        <v>483</v>
      </c>
      <c r="D26" s="58" t="s">
        <v>484</v>
      </c>
      <c r="F26" s="58" t="s">
        <v>485</v>
      </c>
    </row>
    <row r="27" spans="1:6" s="59" customFormat="1">
      <c r="A27" s="58">
        <v>5</v>
      </c>
      <c r="B27" s="58" t="s">
        <v>486</v>
      </c>
      <c r="C27" s="58" t="s">
        <v>487</v>
      </c>
      <c r="D27" s="58" t="s">
        <v>488</v>
      </c>
      <c r="F27" s="58" t="s">
        <v>489</v>
      </c>
    </row>
    <row r="28" spans="1:6" s="59" customFormat="1">
      <c r="A28" s="58">
        <v>5</v>
      </c>
      <c r="B28" s="58" t="s">
        <v>490</v>
      </c>
      <c r="C28" s="58" t="s">
        <v>491</v>
      </c>
      <c r="D28" s="58" t="s">
        <v>492</v>
      </c>
      <c r="F28" s="58" t="s">
        <v>493</v>
      </c>
    </row>
    <row r="29" spans="1:6" s="59" customFormat="1">
      <c r="A29" s="58">
        <v>5</v>
      </c>
      <c r="B29" s="58" t="s">
        <v>494</v>
      </c>
      <c r="C29" s="58" t="s">
        <v>495</v>
      </c>
      <c r="D29" s="58" t="s">
        <v>496</v>
      </c>
      <c r="F29" s="58" t="s">
        <v>497</v>
      </c>
    </row>
    <row r="30" spans="1:6" s="59" customFormat="1">
      <c r="A30" s="58">
        <v>5</v>
      </c>
      <c r="B30" s="60" t="s">
        <v>506</v>
      </c>
      <c r="C30" s="60" t="s">
        <v>507</v>
      </c>
      <c r="D30" s="60" t="s">
        <v>508</v>
      </c>
      <c r="F30" s="60" t="s">
        <v>505</v>
      </c>
    </row>
    <row r="31" spans="1:6" s="59" customFormat="1">
      <c r="A31" s="58">
        <v>6</v>
      </c>
      <c r="B31" s="58" t="s">
        <v>482</v>
      </c>
      <c r="C31" s="58" t="s">
        <v>483</v>
      </c>
      <c r="D31" s="58" t="s">
        <v>484</v>
      </c>
      <c r="F31" s="58" t="s">
        <v>485</v>
      </c>
    </row>
    <row r="32" spans="1:6" s="59" customFormat="1">
      <c r="A32" s="58">
        <v>6</v>
      </c>
      <c r="B32" s="58" t="s">
        <v>486</v>
      </c>
      <c r="C32" s="58" t="s">
        <v>487</v>
      </c>
      <c r="D32" s="58" t="s">
        <v>488</v>
      </c>
      <c r="F32" s="58" t="s">
        <v>489</v>
      </c>
    </row>
    <row r="33" spans="1:6" s="59" customFormat="1">
      <c r="A33" s="58">
        <v>6</v>
      </c>
      <c r="B33" s="58" t="s">
        <v>490</v>
      </c>
      <c r="C33" s="58" t="s">
        <v>491</v>
      </c>
      <c r="D33" s="58" t="s">
        <v>492</v>
      </c>
      <c r="F33" s="58" t="s">
        <v>493</v>
      </c>
    </row>
    <row r="34" spans="1:6" s="59" customFormat="1">
      <c r="A34" s="58">
        <v>6</v>
      </c>
      <c r="B34" s="58" t="s">
        <v>494</v>
      </c>
      <c r="C34" s="58" t="s">
        <v>495</v>
      </c>
      <c r="D34" s="58" t="s">
        <v>496</v>
      </c>
      <c r="F34" s="58" t="s">
        <v>497</v>
      </c>
    </row>
    <row r="35" spans="1:6" s="59" customFormat="1">
      <c r="A35" s="58">
        <v>6</v>
      </c>
      <c r="B35" s="60" t="s">
        <v>513</v>
      </c>
      <c r="C35" s="60" t="s">
        <v>514</v>
      </c>
      <c r="D35" s="60" t="s">
        <v>515</v>
      </c>
      <c r="F35" s="60" t="s">
        <v>505</v>
      </c>
    </row>
    <row r="36" spans="1:6" s="59" customFormat="1">
      <c r="A36" s="58">
        <v>7</v>
      </c>
      <c r="B36" s="58" t="s">
        <v>482</v>
      </c>
      <c r="C36" s="58" t="s">
        <v>483</v>
      </c>
      <c r="D36" s="58" t="s">
        <v>484</v>
      </c>
      <c r="F36" s="58" t="s">
        <v>485</v>
      </c>
    </row>
    <row r="37" spans="1:6" s="59" customFormat="1">
      <c r="A37" s="58">
        <v>7</v>
      </c>
      <c r="B37" s="58" t="s">
        <v>486</v>
      </c>
      <c r="C37" s="58" t="s">
        <v>487</v>
      </c>
      <c r="D37" s="58" t="s">
        <v>488</v>
      </c>
      <c r="F37" s="58" t="s">
        <v>489</v>
      </c>
    </row>
    <row r="38" spans="1:6" s="59" customFormat="1">
      <c r="A38" s="58">
        <v>7</v>
      </c>
      <c r="B38" s="58" t="s">
        <v>490</v>
      </c>
      <c r="C38" s="58" t="s">
        <v>491</v>
      </c>
      <c r="D38" s="58" t="s">
        <v>492</v>
      </c>
      <c r="F38" s="58" t="s">
        <v>493</v>
      </c>
    </row>
    <row r="39" spans="1:6" s="59" customFormat="1">
      <c r="A39" s="58">
        <v>7</v>
      </c>
      <c r="B39" s="58" t="s">
        <v>494</v>
      </c>
      <c r="C39" s="58" t="s">
        <v>495</v>
      </c>
      <c r="D39" s="58" t="s">
        <v>496</v>
      </c>
      <c r="F39" s="58" t="s">
        <v>497</v>
      </c>
    </row>
    <row r="40" spans="1:6" s="59" customFormat="1">
      <c r="A40" s="58">
        <v>7</v>
      </c>
      <c r="B40" s="60" t="s">
        <v>506</v>
      </c>
      <c r="C40" s="60" t="s">
        <v>507</v>
      </c>
      <c r="D40" s="60" t="s">
        <v>508</v>
      </c>
      <c r="F40" s="60" t="s">
        <v>505</v>
      </c>
    </row>
    <row r="41" spans="1:6" s="59" customFormat="1">
      <c r="A41" s="58">
        <v>8</v>
      </c>
      <c r="B41" s="58" t="s">
        <v>482</v>
      </c>
      <c r="C41" s="58" t="s">
        <v>483</v>
      </c>
      <c r="D41" s="58" t="s">
        <v>484</v>
      </c>
      <c r="F41" s="58" t="s">
        <v>485</v>
      </c>
    </row>
    <row r="42" spans="1:6" s="59" customFormat="1">
      <c r="A42" s="58">
        <v>8</v>
      </c>
      <c r="B42" s="58" t="s">
        <v>486</v>
      </c>
      <c r="C42" s="58" t="s">
        <v>487</v>
      </c>
      <c r="D42" s="58" t="s">
        <v>488</v>
      </c>
      <c r="F42" s="58" t="s">
        <v>489</v>
      </c>
    </row>
    <row r="43" spans="1:6" s="59" customFormat="1">
      <c r="A43" s="58">
        <v>8</v>
      </c>
      <c r="B43" s="60" t="s">
        <v>513</v>
      </c>
      <c r="C43" s="60" t="s">
        <v>514</v>
      </c>
      <c r="D43" s="60" t="s">
        <v>515</v>
      </c>
      <c r="F43" s="60" t="s">
        <v>505</v>
      </c>
    </row>
    <row r="44" spans="1:6" s="59" customFormat="1">
      <c r="A44" s="58">
        <v>9</v>
      </c>
      <c r="B44" s="58" t="s">
        <v>482</v>
      </c>
      <c r="C44" s="58" t="s">
        <v>483</v>
      </c>
      <c r="D44" s="58" t="s">
        <v>484</v>
      </c>
      <c r="F44" s="58" t="s">
        <v>485</v>
      </c>
    </row>
    <row r="45" spans="1:6" s="59" customFormat="1">
      <c r="A45" s="58">
        <v>9</v>
      </c>
      <c r="B45" s="58" t="s">
        <v>486</v>
      </c>
      <c r="C45" s="58" t="s">
        <v>487</v>
      </c>
      <c r="D45" s="58" t="s">
        <v>488</v>
      </c>
      <c r="F45" s="58" t="s">
        <v>489</v>
      </c>
    </row>
    <row r="46" spans="1:6" s="59" customFormat="1">
      <c r="A46" s="58">
        <v>9</v>
      </c>
      <c r="B46" s="58" t="s">
        <v>494</v>
      </c>
      <c r="C46" s="58" t="s">
        <v>495</v>
      </c>
      <c r="D46" s="58" t="s">
        <v>496</v>
      </c>
      <c r="F46" s="58" t="s">
        <v>497</v>
      </c>
    </row>
    <row r="47" spans="1:6" s="59" customFormat="1">
      <c r="A47" s="58">
        <v>9</v>
      </c>
      <c r="B47" s="58" t="s">
        <v>490</v>
      </c>
      <c r="C47" s="58" t="s">
        <v>491</v>
      </c>
      <c r="D47" s="58" t="s">
        <v>492</v>
      </c>
      <c r="F47" s="58" t="s">
        <v>493</v>
      </c>
    </row>
    <row r="48" spans="1:6" s="59" customFormat="1">
      <c r="A48" s="58">
        <v>10</v>
      </c>
      <c r="B48" s="58" t="s">
        <v>482</v>
      </c>
      <c r="C48" s="58" t="s">
        <v>483</v>
      </c>
      <c r="D48" s="58" t="s">
        <v>484</v>
      </c>
      <c r="F48" s="58" t="s">
        <v>485</v>
      </c>
    </row>
    <row r="49" spans="1:6" s="59" customFormat="1">
      <c r="A49" s="58">
        <v>10</v>
      </c>
      <c r="B49" s="58" t="s">
        <v>486</v>
      </c>
      <c r="C49" s="58" t="s">
        <v>487</v>
      </c>
      <c r="D49" s="58" t="s">
        <v>488</v>
      </c>
      <c r="F49" s="58" t="s">
        <v>489</v>
      </c>
    </row>
    <row r="50" spans="1:6" s="59" customFormat="1">
      <c r="A50" s="58">
        <v>10</v>
      </c>
      <c r="B50" s="58" t="s">
        <v>490</v>
      </c>
      <c r="C50" s="58" t="s">
        <v>491</v>
      </c>
      <c r="D50" s="58" t="s">
        <v>492</v>
      </c>
      <c r="F50" s="58" t="s">
        <v>493</v>
      </c>
    </row>
    <row r="51" spans="1:6" s="59" customFormat="1">
      <c r="A51" s="58">
        <v>11</v>
      </c>
      <c r="B51" s="58" t="s">
        <v>482</v>
      </c>
      <c r="C51" s="58" t="s">
        <v>483</v>
      </c>
      <c r="D51" s="58" t="s">
        <v>484</v>
      </c>
      <c r="F51" s="58" t="s">
        <v>485</v>
      </c>
    </row>
    <row r="52" spans="1:6" s="59" customFormat="1">
      <c r="A52" s="58">
        <v>11</v>
      </c>
      <c r="B52" s="58" t="s">
        <v>486</v>
      </c>
      <c r="C52" s="58" t="s">
        <v>487</v>
      </c>
      <c r="D52" s="58" t="s">
        <v>488</v>
      </c>
      <c r="F52" s="58" t="s">
        <v>489</v>
      </c>
    </row>
    <row r="53" spans="1:6" s="59" customFormat="1">
      <c r="A53" s="58">
        <v>11</v>
      </c>
      <c r="B53" s="58" t="s">
        <v>490</v>
      </c>
      <c r="C53" s="58" t="s">
        <v>491</v>
      </c>
      <c r="D53" s="58" t="s">
        <v>492</v>
      </c>
      <c r="F53" s="58" t="s">
        <v>493</v>
      </c>
    </row>
    <row r="54" spans="1:6" s="59" customFormat="1">
      <c r="A54" s="58">
        <v>12</v>
      </c>
      <c r="B54" s="58" t="s">
        <v>482</v>
      </c>
      <c r="C54" s="58" t="s">
        <v>483</v>
      </c>
      <c r="D54" s="58" t="s">
        <v>484</v>
      </c>
      <c r="F54" s="58" t="s">
        <v>485</v>
      </c>
    </row>
    <row r="55" spans="1:6" s="59" customFormat="1">
      <c r="A55" s="58">
        <v>12</v>
      </c>
      <c r="B55" s="58" t="s">
        <v>486</v>
      </c>
      <c r="C55" s="58" t="s">
        <v>487</v>
      </c>
      <c r="D55" s="58" t="s">
        <v>488</v>
      </c>
      <c r="F55" s="58" t="s">
        <v>489</v>
      </c>
    </row>
    <row r="56" spans="1:6" s="59" customFormat="1">
      <c r="A56" s="58">
        <v>12</v>
      </c>
      <c r="B56" s="58" t="s">
        <v>490</v>
      </c>
      <c r="C56" s="58" t="s">
        <v>491</v>
      </c>
      <c r="D56" s="58" t="s">
        <v>492</v>
      </c>
      <c r="F56" s="58" t="s">
        <v>493</v>
      </c>
    </row>
    <row r="57" spans="1:6" s="59" customFormat="1">
      <c r="A57" s="58">
        <v>12</v>
      </c>
      <c r="B57" s="58" t="s">
        <v>494</v>
      </c>
      <c r="C57" s="58" t="s">
        <v>495</v>
      </c>
      <c r="D57" s="58" t="s">
        <v>496</v>
      </c>
      <c r="F57" s="58" t="s">
        <v>497</v>
      </c>
    </row>
    <row r="58" spans="1:6" s="59" customFormat="1">
      <c r="A58" s="58">
        <v>12</v>
      </c>
      <c r="B58" s="60" t="s">
        <v>506</v>
      </c>
      <c r="C58" s="60" t="s">
        <v>507</v>
      </c>
      <c r="D58" s="60" t="s">
        <v>508</v>
      </c>
      <c r="F58" s="60" t="s">
        <v>505</v>
      </c>
    </row>
    <row r="59" spans="1:6" s="59" customFormat="1">
      <c r="A59" s="58">
        <v>13</v>
      </c>
      <c r="B59" s="58" t="s">
        <v>482</v>
      </c>
      <c r="C59" s="58" t="s">
        <v>483</v>
      </c>
      <c r="D59" s="58" t="s">
        <v>484</v>
      </c>
      <c r="F59" s="58" t="s">
        <v>485</v>
      </c>
    </row>
    <row r="60" spans="1:6" s="59" customFormat="1">
      <c r="A60" s="58">
        <v>13</v>
      </c>
      <c r="B60" s="58" t="s">
        <v>486</v>
      </c>
      <c r="C60" s="58" t="s">
        <v>487</v>
      </c>
      <c r="D60" s="58" t="s">
        <v>488</v>
      </c>
      <c r="F60" s="58" t="s">
        <v>489</v>
      </c>
    </row>
    <row r="61" spans="1:6" s="59" customFormat="1">
      <c r="A61" s="58">
        <v>13</v>
      </c>
      <c r="B61" s="58" t="s">
        <v>490</v>
      </c>
      <c r="C61" s="58" t="s">
        <v>491</v>
      </c>
      <c r="D61" s="58" t="s">
        <v>492</v>
      </c>
      <c r="F61" s="58" t="s">
        <v>493</v>
      </c>
    </row>
    <row r="62" spans="1:6" s="59" customFormat="1">
      <c r="A62" s="58">
        <v>13</v>
      </c>
      <c r="B62" s="58" t="s">
        <v>494</v>
      </c>
      <c r="C62" s="58" t="s">
        <v>495</v>
      </c>
      <c r="D62" s="58" t="s">
        <v>496</v>
      </c>
      <c r="F62" s="58" t="s">
        <v>497</v>
      </c>
    </row>
    <row r="63" spans="1:6" s="59" customFormat="1">
      <c r="A63" s="58">
        <v>14</v>
      </c>
      <c r="B63" s="58" t="s">
        <v>482</v>
      </c>
      <c r="C63" s="58" t="s">
        <v>483</v>
      </c>
      <c r="D63" s="58" t="s">
        <v>484</v>
      </c>
      <c r="F63" s="58" t="s">
        <v>485</v>
      </c>
    </row>
    <row r="64" spans="1:6" s="59" customFormat="1">
      <c r="A64" s="58">
        <v>14</v>
      </c>
      <c r="B64" s="58" t="s">
        <v>486</v>
      </c>
      <c r="C64" s="58" t="s">
        <v>487</v>
      </c>
      <c r="D64" s="58" t="s">
        <v>488</v>
      </c>
      <c r="F64" s="58" t="s">
        <v>489</v>
      </c>
    </row>
    <row r="65" spans="1:6" s="59" customFormat="1">
      <c r="A65" s="58">
        <v>14</v>
      </c>
      <c r="B65" s="58" t="s">
        <v>490</v>
      </c>
      <c r="C65" s="58" t="s">
        <v>491</v>
      </c>
      <c r="D65" s="58" t="s">
        <v>492</v>
      </c>
      <c r="F65" s="58" t="s">
        <v>493</v>
      </c>
    </row>
    <row r="66" spans="1:6" s="59" customFormat="1">
      <c r="A66" s="58">
        <v>14</v>
      </c>
      <c r="B66" s="60" t="s">
        <v>498</v>
      </c>
      <c r="C66" s="60" t="s">
        <v>499</v>
      </c>
      <c r="D66" s="60" t="s">
        <v>500</v>
      </c>
      <c r="F66" s="60" t="s">
        <v>501</v>
      </c>
    </row>
    <row r="67" spans="1:6" s="59" customFormat="1">
      <c r="A67" s="58">
        <v>15</v>
      </c>
      <c r="B67" s="58" t="s">
        <v>482</v>
      </c>
      <c r="C67" s="58" t="s">
        <v>483</v>
      </c>
      <c r="D67" s="58" t="s">
        <v>484</v>
      </c>
      <c r="F67" s="58" t="s">
        <v>485</v>
      </c>
    </row>
    <row r="68" spans="1:6" s="59" customFormat="1">
      <c r="A68" s="58">
        <v>15</v>
      </c>
      <c r="B68" s="58" t="s">
        <v>486</v>
      </c>
      <c r="C68" s="58" t="s">
        <v>487</v>
      </c>
      <c r="D68" s="58" t="s">
        <v>488</v>
      </c>
      <c r="F68" s="58" t="s">
        <v>489</v>
      </c>
    </row>
    <row r="69" spans="1:6" s="59" customFormat="1">
      <c r="A69" s="58">
        <v>15</v>
      </c>
      <c r="B69" s="58" t="s">
        <v>490</v>
      </c>
      <c r="C69" s="58" t="s">
        <v>491</v>
      </c>
      <c r="D69" s="58" t="s">
        <v>492</v>
      </c>
      <c r="F69" s="58" t="s">
        <v>493</v>
      </c>
    </row>
    <row r="70" spans="1:6" s="59" customFormat="1">
      <c r="A70" s="58">
        <v>15</v>
      </c>
      <c r="B70" s="58" t="s">
        <v>494</v>
      </c>
      <c r="C70" s="58" t="s">
        <v>495</v>
      </c>
      <c r="D70" s="58" t="s">
        <v>496</v>
      </c>
      <c r="F70" s="58" t="s">
        <v>497</v>
      </c>
    </row>
    <row r="71" spans="1:6" s="59" customFormat="1">
      <c r="A71" s="58">
        <v>15</v>
      </c>
      <c r="B71" s="60" t="s">
        <v>498</v>
      </c>
      <c r="C71" s="60" t="s">
        <v>499</v>
      </c>
      <c r="D71" s="60" t="s">
        <v>500</v>
      </c>
      <c r="F71" s="60" t="s">
        <v>501</v>
      </c>
    </row>
    <row r="72" spans="1:6" s="59" customFormat="1">
      <c r="A72" s="58">
        <v>16</v>
      </c>
      <c r="B72" s="58" t="s">
        <v>482</v>
      </c>
      <c r="C72" s="58" t="s">
        <v>483</v>
      </c>
      <c r="D72" s="58" t="s">
        <v>484</v>
      </c>
      <c r="F72" s="58" t="s">
        <v>485</v>
      </c>
    </row>
    <row r="73" spans="1:6" s="59" customFormat="1">
      <c r="A73" s="58">
        <v>16</v>
      </c>
      <c r="B73" s="58" t="s">
        <v>486</v>
      </c>
      <c r="C73" s="58" t="s">
        <v>487</v>
      </c>
      <c r="D73" s="58" t="s">
        <v>488</v>
      </c>
      <c r="F73" s="58" t="s">
        <v>489</v>
      </c>
    </row>
    <row r="74" spans="1:6" s="59" customFormat="1">
      <c r="A74" s="58">
        <v>16</v>
      </c>
      <c r="B74" s="58" t="s">
        <v>490</v>
      </c>
      <c r="C74" s="58" t="s">
        <v>491</v>
      </c>
      <c r="D74" s="58" t="s">
        <v>492</v>
      </c>
      <c r="F74" s="58" t="s">
        <v>493</v>
      </c>
    </row>
    <row r="75" spans="1:6" s="59" customFormat="1">
      <c r="A75" s="58">
        <v>16</v>
      </c>
      <c r="B75" s="58" t="s">
        <v>494</v>
      </c>
      <c r="C75" s="58" t="s">
        <v>495</v>
      </c>
      <c r="D75" s="58" t="s">
        <v>496</v>
      </c>
      <c r="F75" s="58" t="s">
        <v>497</v>
      </c>
    </row>
    <row r="76" spans="1:6" s="59" customFormat="1">
      <c r="A76" s="58">
        <v>16</v>
      </c>
      <c r="B76" s="60" t="s">
        <v>498</v>
      </c>
      <c r="C76" s="60" t="s">
        <v>499</v>
      </c>
      <c r="D76" s="60" t="s">
        <v>500</v>
      </c>
      <c r="F76" s="60" t="s">
        <v>501</v>
      </c>
    </row>
    <row r="77" spans="1:6" s="59" customFormat="1">
      <c r="A77" s="58">
        <v>17</v>
      </c>
      <c r="B77" s="58" t="s">
        <v>482</v>
      </c>
      <c r="C77" s="58" t="s">
        <v>483</v>
      </c>
      <c r="D77" s="58" t="s">
        <v>484</v>
      </c>
      <c r="F77" s="58" t="s">
        <v>485</v>
      </c>
    </row>
    <row r="78" spans="1:6" s="59" customFormat="1">
      <c r="A78" s="58">
        <v>17</v>
      </c>
      <c r="B78" s="58" t="s">
        <v>486</v>
      </c>
      <c r="C78" s="58" t="s">
        <v>487</v>
      </c>
      <c r="D78" s="58" t="s">
        <v>488</v>
      </c>
      <c r="F78" s="58" t="s">
        <v>489</v>
      </c>
    </row>
    <row r="79" spans="1:6" s="59" customFormat="1">
      <c r="A79" s="58">
        <v>17</v>
      </c>
      <c r="B79" s="60" t="s">
        <v>502</v>
      </c>
      <c r="C79" s="60" t="s">
        <v>503</v>
      </c>
      <c r="D79" s="60" t="s">
        <v>504</v>
      </c>
      <c r="F79" s="60" t="s">
        <v>505</v>
      </c>
    </row>
    <row r="80" spans="1:6" s="59" customFormat="1">
      <c r="A80" s="58">
        <v>17</v>
      </c>
      <c r="B80" s="58" t="s">
        <v>494</v>
      </c>
      <c r="C80" s="58" t="s">
        <v>495</v>
      </c>
      <c r="D80" s="58" t="s">
        <v>496</v>
      </c>
      <c r="F80" s="58" t="s">
        <v>497</v>
      </c>
    </row>
    <row r="81" spans="1:6" s="59" customFormat="1">
      <c r="A81" s="58">
        <v>18</v>
      </c>
      <c r="B81" s="58" t="s">
        <v>482</v>
      </c>
      <c r="C81" s="58" t="s">
        <v>483</v>
      </c>
      <c r="D81" s="58" t="s">
        <v>484</v>
      </c>
      <c r="F81" s="58" t="s">
        <v>485</v>
      </c>
    </row>
    <row r="82" spans="1:6" s="59" customFormat="1">
      <c r="A82" s="58">
        <v>18</v>
      </c>
      <c r="B82" s="58" t="s">
        <v>486</v>
      </c>
      <c r="C82" s="58" t="s">
        <v>487</v>
      </c>
      <c r="D82" s="58" t="s">
        <v>488</v>
      </c>
      <c r="F82" s="58" t="s">
        <v>489</v>
      </c>
    </row>
    <row r="83" spans="1:6" s="59" customFormat="1">
      <c r="A83" s="58">
        <v>18</v>
      </c>
      <c r="B83" s="58" t="s">
        <v>516</v>
      </c>
      <c r="C83" s="58" t="s">
        <v>517</v>
      </c>
      <c r="D83" s="58" t="s">
        <v>518</v>
      </c>
      <c r="F83" s="58" t="s">
        <v>497</v>
      </c>
    </row>
    <row r="84" spans="1:6" s="59" customFormat="1">
      <c r="A84" s="58">
        <v>18</v>
      </c>
      <c r="B84" s="60" t="s">
        <v>519</v>
      </c>
      <c r="C84" s="60" t="s">
        <v>511</v>
      </c>
      <c r="D84" s="60" t="s">
        <v>520</v>
      </c>
      <c r="F84" s="60" t="s">
        <v>505</v>
      </c>
    </row>
    <row r="85" spans="1:6" s="59" customFormat="1">
      <c r="A85" s="58">
        <v>19</v>
      </c>
      <c r="B85" s="58" t="s">
        <v>482</v>
      </c>
      <c r="C85" s="58" t="s">
        <v>483</v>
      </c>
      <c r="D85" s="58" t="s">
        <v>484</v>
      </c>
      <c r="F85" s="58" t="s">
        <v>485</v>
      </c>
    </row>
    <row r="86" spans="1:6" s="59" customFormat="1">
      <c r="A86" s="58">
        <v>19</v>
      </c>
      <c r="B86" s="58" t="s">
        <v>486</v>
      </c>
      <c r="C86" s="58" t="s">
        <v>487</v>
      </c>
      <c r="D86" s="58" t="s">
        <v>488</v>
      </c>
      <c r="F86" s="58" t="s">
        <v>489</v>
      </c>
    </row>
    <row r="87" spans="1:6" s="59" customFormat="1">
      <c r="A87" s="58">
        <v>19</v>
      </c>
      <c r="B87" s="58" t="s">
        <v>490</v>
      </c>
      <c r="C87" s="58" t="s">
        <v>491</v>
      </c>
      <c r="D87" s="58" t="s">
        <v>492</v>
      </c>
      <c r="F87" s="58" t="s">
        <v>493</v>
      </c>
    </row>
    <row r="88" spans="1:6" s="59" customFormat="1">
      <c r="A88" s="58">
        <v>19</v>
      </c>
      <c r="B88" s="58" t="s">
        <v>494</v>
      </c>
      <c r="C88" s="58" t="s">
        <v>495</v>
      </c>
      <c r="D88" s="58" t="s">
        <v>496</v>
      </c>
      <c r="F88" s="58" t="s">
        <v>497</v>
      </c>
    </row>
    <row r="89" spans="1:6" s="59" customFormat="1">
      <c r="A89" s="58">
        <v>19</v>
      </c>
      <c r="B89" s="60" t="s">
        <v>498</v>
      </c>
      <c r="C89" s="60" t="s">
        <v>499</v>
      </c>
      <c r="D89" s="60" t="s">
        <v>500</v>
      </c>
      <c r="F89" s="60" t="s">
        <v>501</v>
      </c>
    </row>
    <row r="90" spans="1:6" s="59" customFormat="1">
      <c r="A90" s="58">
        <v>20</v>
      </c>
      <c r="B90" s="58" t="s">
        <v>482</v>
      </c>
      <c r="C90" s="58" t="s">
        <v>483</v>
      </c>
      <c r="D90" s="58" t="s">
        <v>484</v>
      </c>
      <c r="F90" s="58" t="s">
        <v>485</v>
      </c>
    </row>
    <row r="91" spans="1:6" s="59" customFormat="1">
      <c r="A91" s="58">
        <v>20</v>
      </c>
      <c r="B91" s="58" t="s">
        <v>486</v>
      </c>
      <c r="C91" s="58" t="s">
        <v>487</v>
      </c>
      <c r="D91" s="58" t="s">
        <v>488</v>
      </c>
      <c r="F91" s="58" t="s">
        <v>489</v>
      </c>
    </row>
    <row r="92" spans="1:6" s="59" customFormat="1">
      <c r="A92" s="58">
        <v>20</v>
      </c>
      <c r="B92" s="58" t="s">
        <v>490</v>
      </c>
      <c r="C92" s="58" t="s">
        <v>491</v>
      </c>
      <c r="D92" s="58" t="s">
        <v>492</v>
      </c>
      <c r="F92" s="58" t="s">
        <v>493</v>
      </c>
    </row>
    <row r="93" spans="1:6" s="59" customFormat="1">
      <c r="A93" s="58">
        <v>20</v>
      </c>
      <c r="B93" s="58" t="s">
        <v>494</v>
      </c>
      <c r="C93" s="58" t="s">
        <v>495</v>
      </c>
      <c r="D93" s="58" t="s">
        <v>496</v>
      </c>
      <c r="F93" s="58" t="s">
        <v>497</v>
      </c>
    </row>
    <row r="94" spans="1:6" s="59" customFormat="1">
      <c r="A94" s="58">
        <v>20</v>
      </c>
      <c r="B94" s="60" t="s">
        <v>498</v>
      </c>
      <c r="C94" s="60" t="s">
        <v>499</v>
      </c>
      <c r="D94" s="60" t="s">
        <v>500</v>
      </c>
      <c r="F94" s="60" t="s">
        <v>501</v>
      </c>
    </row>
    <row r="95" spans="1:6" s="59" customFormat="1">
      <c r="A95" s="58">
        <v>21</v>
      </c>
      <c r="B95" s="58" t="s">
        <v>482</v>
      </c>
      <c r="C95" s="58" t="s">
        <v>483</v>
      </c>
      <c r="D95" s="58" t="s">
        <v>484</v>
      </c>
      <c r="F95" s="58" t="s">
        <v>485</v>
      </c>
    </row>
    <row r="96" spans="1:6" s="59" customFormat="1">
      <c r="A96" s="58">
        <v>21</v>
      </c>
      <c r="B96" s="58" t="s">
        <v>486</v>
      </c>
      <c r="C96" s="58" t="s">
        <v>487</v>
      </c>
      <c r="D96" s="58" t="s">
        <v>488</v>
      </c>
      <c r="F96" s="58" t="s">
        <v>489</v>
      </c>
    </row>
    <row r="97" spans="1:6" s="59" customFormat="1">
      <c r="A97" s="58">
        <v>21</v>
      </c>
      <c r="B97" s="58" t="s">
        <v>490</v>
      </c>
      <c r="C97" s="58" t="s">
        <v>491</v>
      </c>
      <c r="D97" s="58" t="s">
        <v>492</v>
      </c>
      <c r="F97" s="58" t="s">
        <v>493</v>
      </c>
    </row>
    <row r="98" spans="1:6" s="59" customFormat="1">
      <c r="A98" s="58">
        <v>21</v>
      </c>
      <c r="B98" s="58" t="s">
        <v>494</v>
      </c>
      <c r="C98" s="58" t="s">
        <v>495</v>
      </c>
      <c r="D98" s="58" t="s">
        <v>496</v>
      </c>
      <c r="F98" s="58" t="s">
        <v>497</v>
      </c>
    </row>
    <row r="99" spans="1:6" s="59" customFormat="1">
      <c r="A99" s="58">
        <v>21</v>
      </c>
      <c r="B99" s="60" t="s">
        <v>519</v>
      </c>
      <c r="C99" s="60" t="s">
        <v>511</v>
      </c>
      <c r="D99" s="60" t="s">
        <v>520</v>
      </c>
      <c r="F99" s="60" t="s">
        <v>505</v>
      </c>
    </row>
    <row r="100" spans="1:6" s="59" customFormat="1">
      <c r="A100" s="58">
        <v>22</v>
      </c>
      <c r="B100" s="58" t="s">
        <v>482</v>
      </c>
      <c r="C100" s="58" t="s">
        <v>483</v>
      </c>
      <c r="D100" s="58" t="s">
        <v>484</v>
      </c>
      <c r="F100" s="58" t="s">
        <v>485</v>
      </c>
    </row>
    <row r="101" spans="1:6" s="59" customFormat="1">
      <c r="A101" s="58">
        <v>22</v>
      </c>
      <c r="B101" s="58" t="s">
        <v>486</v>
      </c>
      <c r="C101" s="58" t="s">
        <v>487</v>
      </c>
      <c r="D101" s="58" t="s">
        <v>488</v>
      </c>
      <c r="F101" s="58" t="s">
        <v>489</v>
      </c>
    </row>
    <row r="102" spans="1:6" s="59" customFormat="1">
      <c r="A102" s="58">
        <v>22</v>
      </c>
      <c r="B102" s="58" t="s">
        <v>490</v>
      </c>
      <c r="C102" s="58" t="s">
        <v>491</v>
      </c>
      <c r="D102" s="58" t="s">
        <v>492</v>
      </c>
      <c r="F102" s="58" t="s">
        <v>493</v>
      </c>
    </row>
    <row r="103" spans="1:6" s="59" customFormat="1">
      <c r="A103" s="58">
        <v>22</v>
      </c>
      <c r="B103" s="58" t="s">
        <v>494</v>
      </c>
      <c r="C103" s="58" t="s">
        <v>495</v>
      </c>
      <c r="D103" s="58" t="s">
        <v>496</v>
      </c>
      <c r="F103" s="58" t="s">
        <v>497</v>
      </c>
    </row>
    <row r="104" spans="1:6" s="59" customFormat="1">
      <c r="A104" s="58">
        <v>22</v>
      </c>
      <c r="B104" s="60" t="s">
        <v>498</v>
      </c>
      <c r="C104" s="60" t="s">
        <v>499</v>
      </c>
      <c r="D104" s="60" t="s">
        <v>500</v>
      </c>
      <c r="F104" s="60" t="s">
        <v>501</v>
      </c>
    </row>
    <row r="105" spans="1:6" s="59" customFormat="1">
      <c r="A105" s="58">
        <v>22</v>
      </c>
      <c r="B105" s="58" t="s">
        <v>521</v>
      </c>
      <c r="C105" s="58" t="s">
        <v>522</v>
      </c>
      <c r="D105" s="58" t="s">
        <v>523</v>
      </c>
      <c r="F105" s="58" t="s">
        <v>524</v>
      </c>
    </row>
    <row r="106" spans="1:6" s="59" customFormat="1">
      <c r="A106" s="58">
        <v>23</v>
      </c>
      <c r="B106" s="58" t="s">
        <v>482</v>
      </c>
      <c r="C106" s="58" t="s">
        <v>483</v>
      </c>
      <c r="D106" s="58" t="s">
        <v>484</v>
      </c>
      <c r="F106" s="58" t="s">
        <v>485</v>
      </c>
    </row>
    <row r="107" spans="1:6" s="59" customFormat="1">
      <c r="A107" s="58">
        <v>23</v>
      </c>
      <c r="B107" s="58" t="s">
        <v>486</v>
      </c>
      <c r="C107" s="58" t="s">
        <v>487</v>
      </c>
      <c r="D107" s="58" t="s">
        <v>488</v>
      </c>
      <c r="F107" s="58" t="s">
        <v>489</v>
      </c>
    </row>
    <row r="108" spans="1:6" s="59" customFormat="1">
      <c r="A108" s="58">
        <v>23</v>
      </c>
      <c r="B108" s="58" t="s">
        <v>490</v>
      </c>
      <c r="C108" s="58" t="s">
        <v>491</v>
      </c>
      <c r="D108" s="58" t="s">
        <v>492</v>
      </c>
      <c r="F108" s="58" t="s">
        <v>493</v>
      </c>
    </row>
    <row r="109" spans="1:6" s="59" customFormat="1">
      <c r="A109" s="58">
        <v>23</v>
      </c>
      <c r="B109" s="58" t="s">
        <v>494</v>
      </c>
      <c r="C109" s="58" t="s">
        <v>495</v>
      </c>
      <c r="D109" s="58" t="s">
        <v>496</v>
      </c>
      <c r="F109" s="58" t="s">
        <v>497</v>
      </c>
    </row>
    <row r="110" spans="1:6" s="59" customFormat="1">
      <c r="A110" s="58">
        <v>23</v>
      </c>
      <c r="B110" s="60" t="s">
        <v>498</v>
      </c>
      <c r="C110" s="60" t="s">
        <v>499</v>
      </c>
      <c r="D110" s="60" t="s">
        <v>500</v>
      </c>
      <c r="F110" s="60" t="s">
        <v>501</v>
      </c>
    </row>
    <row r="111" spans="1:6" s="59" customFormat="1">
      <c r="A111" s="58">
        <v>23</v>
      </c>
      <c r="B111" s="58" t="s">
        <v>521</v>
      </c>
      <c r="C111" s="58" t="s">
        <v>522</v>
      </c>
      <c r="D111" s="58" t="s">
        <v>523</v>
      </c>
      <c r="F111" s="58" t="s">
        <v>524</v>
      </c>
    </row>
    <row r="112" spans="1:6" s="59" customFormat="1">
      <c r="A112" s="58">
        <v>24</v>
      </c>
      <c r="B112" s="58" t="s">
        <v>482</v>
      </c>
      <c r="C112" s="58" t="s">
        <v>483</v>
      </c>
      <c r="D112" s="58" t="s">
        <v>484</v>
      </c>
      <c r="F112" s="58" t="s">
        <v>485</v>
      </c>
    </row>
    <row r="113" spans="1:6" s="59" customFormat="1">
      <c r="A113" s="58">
        <v>24</v>
      </c>
      <c r="B113" s="58" t="s">
        <v>486</v>
      </c>
      <c r="C113" s="58" t="s">
        <v>487</v>
      </c>
      <c r="D113" s="58" t="s">
        <v>488</v>
      </c>
      <c r="F113" s="58" t="s">
        <v>489</v>
      </c>
    </row>
    <row r="114" spans="1:6" s="59" customFormat="1">
      <c r="A114" s="58">
        <v>24</v>
      </c>
      <c r="B114" s="58" t="s">
        <v>490</v>
      </c>
      <c r="C114" s="58" t="s">
        <v>491</v>
      </c>
      <c r="D114" s="58" t="s">
        <v>492</v>
      </c>
      <c r="F114" s="58" t="s">
        <v>493</v>
      </c>
    </row>
    <row r="115" spans="1:6" s="59" customFormat="1">
      <c r="A115" s="58">
        <v>25</v>
      </c>
      <c r="B115" s="58" t="s">
        <v>482</v>
      </c>
      <c r="C115" s="58" t="s">
        <v>483</v>
      </c>
      <c r="D115" s="58" t="s">
        <v>484</v>
      </c>
      <c r="F115" s="58" t="s">
        <v>485</v>
      </c>
    </row>
    <row r="116" spans="1:6" s="59" customFormat="1">
      <c r="A116" s="58">
        <v>25</v>
      </c>
      <c r="B116" s="58" t="s">
        <v>486</v>
      </c>
      <c r="C116" s="58" t="s">
        <v>487</v>
      </c>
      <c r="D116" s="58" t="s">
        <v>488</v>
      </c>
      <c r="F116" s="58" t="s">
        <v>489</v>
      </c>
    </row>
    <row r="117" spans="1:6" s="59" customFormat="1">
      <c r="A117" s="58">
        <v>25</v>
      </c>
      <c r="B117" s="58" t="s">
        <v>490</v>
      </c>
      <c r="C117" s="58" t="s">
        <v>491</v>
      </c>
      <c r="D117" s="58" t="s">
        <v>492</v>
      </c>
      <c r="F117" s="58" t="s">
        <v>493</v>
      </c>
    </row>
    <row r="118" spans="1:6" s="59" customFormat="1">
      <c r="A118" s="58">
        <v>25</v>
      </c>
      <c r="B118" s="58" t="s">
        <v>494</v>
      </c>
      <c r="C118" s="58" t="s">
        <v>495</v>
      </c>
      <c r="D118" s="58" t="s">
        <v>496</v>
      </c>
      <c r="F118" s="58" t="s">
        <v>497</v>
      </c>
    </row>
    <row r="119" spans="1:6" s="59" customFormat="1">
      <c r="A119" s="58">
        <v>25</v>
      </c>
      <c r="B119" s="58" t="s">
        <v>525</v>
      </c>
      <c r="C119" s="58" t="s">
        <v>526</v>
      </c>
      <c r="D119" s="58" t="s">
        <v>527</v>
      </c>
      <c r="F119" s="58" t="s">
        <v>528</v>
      </c>
    </row>
    <row r="120" spans="1:6" s="59" customFormat="1">
      <c r="A120" s="58">
        <v>25</v>
      </c>
      <c r="B120" s="60" t="s">
        <v>506</v>
      </c>
      <c r="C120" s="60" t="s">
        <v>507</v>
      </c>
      <c r="D120" s="60" t="s">
        <v>508</v>
      </c>
      <c r="F120" s="60" t="s">
        <v>505</v>
      </c>
    </row>
    <row r="121" spans="1:6" s="59" customFormat="1">
      <c r="A121" s="58">
        <v>26</v>
      </c>
      <c r="B121" s="58" t="s">
        <v>482</v>
      </c>
      <c r="C121" s="58" t="s">
        <v>483</v>
      </c>
      <c r="D121" s="58" t="s">
        <v>484</v>
      </c>
      <c r="F121" s="58" t="s">
        <v>485</v>
      </c>
    </row>
    <row r="122" spans="1:6" s="59" customFormat="1">
      <c r="A122" s="58">
        <v>26</v>
      </c>
      <c r="B122" s="58" t="s">
        <v>486</v>
      </c>
      <c r="C122" s="58" t="s">
        <v>487</v>
      </c>
      <c r="D122" s="58" t="s">
        <v>488</v>
      </c>
      <c r="F122" s="58" t="s">
        <v>489</v>
      </c>
    </row>
    <row r="123" spans="1:6" s="59" customFormat="1">
      <c r="A123" s="58">
        <v>26</v>
      </c>
      <c r="B123" s="58" t="s">
        <v>490</v>
      </c>
      <c r="C123" s="58" t="s">
        <v>491</v>
      </c>
      <c r="D123" s="58" t="s">
        <v>492</v>
      </c>
      <c r="F123" s="58" t="s">
        <v>493</v>
      </c>
    </row>
    <row r="124" spans="1:6" s="59" customFormat="1">
      <c r="A124" s="58">
        <v>26</v>
      </c>
      <c r="B124" s="58" t="s">
        <v>494</v>
      </c>
      <c r="C124" s="58" t="s">
        <v>495</v>
      </c>
      <c r="D124" s="58" t="s">
        <v>496</v>
      </c>
      <c r="F124" s="58" t="s">
        <v>497</v>
      </c>
    </row>
    <row r="125" spans="1:6" s="59" customFormat="1">
      <c r="A125" s="58">
        <v>26</v>
      </c>
      <c r="B125" s="60" t="s">
        <v>498</v>
      </c>
      <c r="C125" s="60" t="s">
        <v>499</v>
      </c>
      <c r="D125" s="60" t="s">
        <v>500</v>
      </c>
      <c r="F125" s="60" t="s">
        <v>501</v>
      </c>
    </row>
    <row r="126" spans="1:6" s="59" customFormat="1">
      <c r="A126" s="58">
        <v>27</v>
      </c>
      <c r="B126" s="58" t="s">
        <v>482</v>
      </c>
      <c r="C126" s="58" t="s">
        <v>483</v>
      </c>
      <c r="D126" s="58" t="s">
        <v>484</v>
      </c>
      <c r="F126" s="58" t="s">
        <v>485</v>
      </c>
    </row>
    <row r="127" spans="1:6" s="59" customFormat="1">
      <c r="A127" s="58">
        <v>27</v>
      </c>
      <c r="B127" s="58" t="s">
        <v>486</v>
      </c>
      <c r="C127" s="58" t="s">
        <v>487</v>
      </c>
      <c r="D127" s="58" t="s">
        <v>488</v>
      </c>
      <c r="F127" s="58" t="s">
        <v>489</v>
      </c>
    </row>
    <row r="128" spans="1:6" s="59" customFormat="1">
      <c r="A128" s="58">
        <v>27</v>
      </c>
      <c r="B128" s="58" t="s">
        <v>490</v>
      </c>
      <c r="C128" s="58" t="s">
        <v>491</v>
      </c>
      <c r="D128" s="58" t="s">
        <v>492</v>
      </c>
      <c r="F128" s="58" t="s">
        <v>493</v>
      </c>
    </row>
    <row r="129" spans="1:6" s="59" customFormat="1">
      <c r="A129" s="58">
        <v>27</v>
      </c>
      <c r="B129" s="58" t="s">
        <v>494</v>
      </c>
      <c r="C129" s="58" t="s">
        <v>495</v>
      </c>
      <c r="D129" s="58" t="s">
        <v>496</v>
      </c>
      <c r="F129" s="58" t="s">
        <v>497</v>
      </c>
    </row>
    <row r="130" spans="1:6" s="59" customFormat="1">
      <c r="A130" s="58">
        <v>27</v>
      </c>
      <c r="B130" s="60" t="s">
        <v>498</v>
      </c>
      <c r="C130" s="60" t="s">
        <v>499</v>
      </c>
      <c r="D130" s="60" t="s">
        <v>500</v>
      </c>
      <c r="F130" s="60" t="s">
        <v>501</v>
      </c>
    </row>
    <row r="131" spans="1:6" s="59" customFormat="1">
      <c r="A131" s="58">
        <v>27</v>
      </c>
      <c r="B131" s="58" t="s">
        <v>521</v>
      </c>
      <c r="C131" s="58" t="s">
        <v>522</v>
      </c>
      <c r="D131" s="58" t="s">
        <v>523</v>
      </c>
      <c r="F131" s="58" t="s">
        <v>524</v>
      </c>
    </row>
    <row r="132" spans="1:6" s="59" customFormat="1">
      <c r="A132" s="58">
        <v>28</v>
      </c>
      <c r="B132" s="58" t="s">
        <v>482</v>
      </c>
      <c r="C132" s="58" t="s">
        <v>483</v>
      </c>
      <c r="D132" s="58" t="s">
        <v>484</v>
      </c>
      <c r="F132" s="58" t="s">
        <v>485</v>
      </c>
    </row>
    <row r="133" spans="1:6" s="59" customFormat="1">
      <c r="A133" s="58">
        <v>28</v>
      </c>
      <c r="B133" s="58" t="s">
        <v>486</v>
      </c>
      <c r="C133" s="58" t="s">
        <v>487</v>
      </c>
      <c r="D133" s="58" t="s">
        <v>488</v>
      </c>
      <c r="F133" s="58" t="s">
        <v>489</v>
      </c>
    </row>
    <row r="134" spans="1:6" s="59" customFormat="1">
      <c r="A134" s="58">
        <v>28</v>
      </c>
      <c r="B134" s="58" t="s">
        <v>490</v>
      </c>
      <c r="C134" s="58" t="s">
        <v>491</v>
      </c>
      <c r="D134" s="58" t="s">
        <v>492</v>
      </c>
      <c r="F134" s="58" t="s">
        <v>493</v>
      </c>
    </row>
    <row r="135" spans="1:6" s="59" customFormat="1">
      <c r="A135" s="58">
        <v>28</v>
      </c>
      <c r="B135" s="58" t="s">
        <v>494</v>
      </c>
      <c r="C135" s="58" t="s">
        <v>495</v>
      </c>
      <c r="D135" s="58" t="s">
        <v>496</v>
      </c>
      <c r="F135" s="58" t="s">
        <v>497</v>
      </c>
    </row>
    <row r="136" spans="1:6" s="59" customFormat="1">
      <c r="A136" s="58">
        <v>28</v>
      </c>
      <c r="B136" s="60" t="s">
        <v>498</v>
      </c>
      <c r="C136" s="60" t="s">
        <v>499</v>
      </c>
      <c r="D136" s="60" t="s">
        <v>500</v>
      </c>
      <c r="F136" s="60" t="s">
        <v>501</v>
      </c>
    </row>
    <row r="137" spans="1:6" s="59" customFormat="1">
      <c r="A137" s="58">
        <v>28</v>
      </c>
      <c r="B137" s="58" t="s">
        <v>521</v>
      </c>
      <c r="C137" s="58" t="s">
        <v>522</v>
      </c>
      <c r="D137" s="58" t="s">
        <v>523</v>
      </c>
      <c r="F137" s="58" t="s">
        <v>524</v>
      </c>
    </row>
    <row r="138" spans="1:6" s="59" customFormat="1">
      <c r="A138" s="58">
        <v>28</v>
      </c>
      <c r="B138" s="60" t="s">
        <v>506</v>
      </c>
      <c r="C138" s="60" t="s">
        <v>507</v>
      </c>
      <c r="D138" s="60" t="s">
        <v>508</v>
      </c>
      <c r="F138" s="60" t="s">
        <v>505</v>
      </c>
    </row>
    <row r="139" spans="1:6" s="59" customFormat="1">
      <c r="A139" s="58">
        <v>29</v>
      </c>
      <c r="B139" s="58" t="s">
        <v>482</v>
      </c>
      <c r="C139" s="58" t="s">
        <v>483</v>
      </c>
      <c r="D139" s="58" t="s">
        <v>484</v>
      </c>
      <c r="F139" s="58" t="s">
        <v>485</v>
      </c>
    </row>
    <row r="140" spans="1:6" s="59" customFormat="1">
      <c r="A140" s="58">
        <v>29</v>
      </c>
      <c r="B140" s="58" t="s">
        <v>486</v>
      </c>
      <c r="C140" s="58" t="s">
        <v>487</v>
      </c>
      <c r="D140" s="58" t="s">
        <v>488</v>
      </c>
      <c r="F140" s="58" t="s">
        <v>489</v>
      </c>
    </row>
    <row r="141" spans="1:6" s="59" customFormat="1">
      <c r="A141" s="58">
        <v>29</v>
      </c>
      <c r="B141" s="58" t="s">
        <v>490</v>
      </c>
      <c r="C141" s="58" t="s">
        <v>491</v>
      </c>
      <c r="D141" s="58" t="s">
        <v>492</v>
      </c>
      <c r="F141" s="58" t="s">
        <v>493</v>
      </c>
    </row>
    <row r="142" spans="1:6" s="59" customFormat="1">
      <c r="A142" s="58">
        <v>29</v>
      </c>
      <c r="B142" s="58" t="s">
        <v>494</v>
      </c>
      <c r="C142" s="58" t="s">
        <v>495</v>
      </c>
      <c r="D142" s="58" t="s">
        <v>496</v>
      </c>
      <c r="F142" s="58" t="s">
        <v>497</v>
      </c>
    </row>
    <row r="143" spans="1:6" s="59" customFormat="1">
      <c r="A143" s="58">
        <v>29</v>
      </c>
      <c r="B143" s="60" t="s">
        <v>498</v>
      </c>
      <c r="C143" s="60" t="s">
        <v>499</v>
      </c>
      <c r="D143" s="60" t="s">
        <v>500</v>
      </c>
      <c r="F143" s="60" t="s">
        <v>501</v>
      </c>
    </row>
    <row r="144" spans="1:6" s="59" customFormat="1">
      <c r="A144" s="58">
        <v>30</v>
      </c>
      <c r="B144" s="58" t="s">
        <v>482</v>
      </c>
      <c r="C144" s="58" t="s">
        <v>483</v>
      </c>
      <c r="D144" s="58" t="s">
        <v>484</v>
      </c>
      <c r="F144" s="58" t="s">
        <v>485</v>
      </c>
    </row>
    <row r="145" spans="1:6" s="59" customFormat="1">
      <c r="A145" s="58">
        <v>30</v>
      </c>
      <c r="B145" s="58" t="s">
        <v>486</v>
      </c>
      <c r="C145" s="58" t="s">
        <v>487</v>
      </c>
      <c r="D145" s="58" t="s">
        <v>488</v>
      </c>
      <c r="F145" s="58" t="s">
        <v>489</v>
      </c>
    </row>
    <row r="146" spans="1:6" s="59" customFormat="1">
      <c r="A146" s="58">
        <v>30</v>
      </c>
      <c r="B146" s="58" t="s">
        <v>490</v>
      </c>
      <c r="C146" s="58" t="s">
        <v>491</v>
      </c>
      <c r="D146" s="58" t="s">
        <v>492</v>
      </c>
      <c r="F146" s="58" t="s">
        <v>493</v>
      </c>
    </row>
    <row r="147" spans="1:6" s="59" customFormat="1">
      <c r="A147" s="58">
        <v>30</v>
      </c>
      <c r="B147" s="58" t="s">
        <v>494</v>
      </c>
      <c r="C147" s="58" t="s">
        <v>495</v>
      </c>
      <c r="D147" s="58" t="s">
        <v>496</v>
      </c>
      <c r="F147" s="58" t="s">
        <v>497</v>
      </c>
    </row>
    <row r="148" spans="1:6" s="59" customFormat="1">
      <c r="A148" s="58">
        <v>30</v>
      </c>
      <c r="B148" s="58" t="s">
        <v>529</v>
      </c>
      <c r="C148" s="58" t="s">
        <v>530</v>
      </c>
      <c r="D148" s="58" t="s">
        <v>531</v>
      </c>
      <c r="F148" s="60" t="s">
        <v>505</v>
      </c>
    </row>
    <row r="149" spans="1:6" s="59" customFormat="1">
      <c r="A149" s="58">
        <v>31</v>
      </c>
      <c r="B149" s="58" t="s">
        <v>482</v>
      </c>
      <c r="C149" s="58" t="s">
        <v>483</v>
      </c>
      <c r="D149" s="58" t="s">
        <v>484</v>
      </c>
      <c r="F149" s="58" t="s">
        <v>485</v>
      </c>
    </row>
    <row r="150" spans="1:6" s="59" customFormat="1">
      <c r="A150" s="58">
        <v>31</v>
      </c>
      <c r="B150" s="58" t="s">
        <v>486</v>
      </c>
      <c r="C150" s="58" t="s">
        <v>487</v>
      </c>
      <c r="D150" s="58" t="s">
        <v>488</v>
      </c>
      <c r="F150" s="58" t="s">
        <v>489</v>
      </c>
    </row>
    <row r="151" spans="1:6" s="59" customFormat="1">
      <c r="A151" s="58">
        <v>31</v>
      </c>
      <c r="B151" s="58" t="s">
        <v>490</v>
      </c>
      <c r="C151" s="58" t="s">
        <v>491</v>
      </c>
      <c r="D151" s="58" t="s">
        <v>492</v>
      </c>
      <c r="F151" s="58" t="s">
        <v>493</v>
      </c>
    </row>
    <row r="152" spans="1:6" s="59" customFormat="1">
      <c r="A152" s="58">
        <v>31</v>
      </c>
      <c r="B152" s="58" t="s">
        <v>494</v>
      </c>
      <c r="C152" s="58" t="s">
        <v>495</v>
      </c>
      <c r="D152" s="58" t="s">
        <v>496</v>
      </c>
      <c r="F152" s="58" t="s">
        <v>497</v>
      </c>
    </row>
    <row r="153" spans="1:6" s="59" customFormat="1">
      <c r="A153" s="58">
        <v>31</v>
      </c>
      <c r="B153" s="58" t="s">
        <v>502</v>
      </c>
      <c r="C153" s="58" t="s">
        <v>503</v>
      </c>
      <c r="D153" s="58" t="s">
        <v>504</v>
      </c>
      <c r="F153" s="60" t="s">
        <v>505</v>
      </c>
    </row>
    <row r="154" spans="1:6" s="59" customFormat="1">
      <c r="A154" s="58">
        <v>32</v>
      </c>
      <c r="B154" s="58" t="s">
        <v>482</v>
      </c>
      <c r="C154" s="58" t="s">
        <v>483</v>
      </c>
      <c r="D154" s="58" t="s">
        <v>484</v>
      </c>
      <c r="F154" s="58" t="s">
        <v>485</v>
      </c>
    </row>
    <row r="155" spans="1:6" s="59" customFormat="1">
      <c r="A155" s="58">
        <v>32</v>
      </c>
      <c r="B155" s="58" t="s">
        <v>486</v>
      </c>
      <c r="C155" s="58" t="s">
        <v>487</v>
      </c>
      <c r="D155" s="58" t="s">
        <v>488</v>
      </c>
      <c r="F155" s="58" t="s">
        <v>489</v>
      </c>
    </row>
    <row r="156" spans="1:6" s="59" customFormat="1">
      <c r="A156" s="58">
        <v>32</v>
      </c>
      <c r="B156" s="58" t="s">
        <v>490</v>
      </c>
      <c r="C156" s="58" t="s">
        <v>491</v>
      </c>
      <c r="D156" s="58" t="s">
        <v>492</v>
      </c>
      <c r="F156" s="58" t="s">
        <v>493</v>
      </c>
    </row>
    <row r="157" spans="1:6" s="59" customFormat="1">
      <c r="A157" s="58">
        <v>32</v>
      </c>
      <c r="B157" s="58" t="s">
        <v>494</v>
      </c>
      <c r="C157" s="58" t="s">
        <v>495</v>
      </c>
      <c r="D157" s="58" t="s">
        <v>496</v>
      </c>
      <c r="F157" s="58" t="s">
        <v>497</v>
      </c>
    </row>
    <row r="158" spans="1:6" s="59" customFormat="1">
      <c r="A158" s="58">
        <v>32</v>
      </c>
      <c r="B158" s="60" t="s">
        <v>498</v>
      </c>
      <c r="C158" s="60" t="s">
        <v>499</v>
      </c>
      <c r="D158" s="60" t="s">
        <v>500</v>
      </c>
      <c r="F158" s="60" t="s">
        <v>501</v>
      </c>
    </row>
    <row r="159" spans="1:6" s="59" customFormat="1">
      <c r="A159" s="58">
        <v>32</v>
      </c>
      <c r="B159" s="58" t="s">
        <v>521</v>
      </c>
      <c r="C159" s="58" t="s">
        <v>522</v>
      </c>
      <c r="D159" s="58" t="s">
        <v>523</v>
      </c>
      <c r="F159" s="58" t="s">
        <v>524</v>
      </c>
    </row>
    <row r="160" spans="1:6" s="59" customFormat="1">
      <c r="A160" s="58">
        <v>32</v>
      </c>
      <c r="B160" s="60" t="s">
        <v>519</v>
      </c>
      <c r="C160" s="60" t="s">
        <v>511</v>
      </c>
      <c r="D160" s="60" t="s">
        <v>520</v>
      </c>
      <c r="F160" s="60" t="s">
        <v>505</v>
      </c>
    </row>
    <row r="161" spans="1:6" s="59" customFormat="1">
      <c r="A161" s="58">
        <v>33</v>
      </c>
      <c r="B161" s="58" t="s">
        <v>482</v>
      </c>
      <c r="C161" s="58" t="s">
        <v>483</v>
      </c>
      <c r="D161" s="58" t="s">
        <v>484</v>
      </c>
      <c r="F161" s="58" t="s">
        <v>485</v>
      </c>
    </row>
    <row r="162" spans="1:6" s="59" customFormat="1">
      <c r="A162" s="58">
        <v>33</v>
      </c>
      <c r="B162" s="58" t="s">
        <v>486</v>
      </c>
      <c r="C162" s="58" t="s">
        <v>487</v>
      </c>
      <c r="D162" s="58" t="s">
        <v>488</v>
      </c>
      <c r="F162" s="58" t="s">
        <v>489</v>
      </c>
    </row>
    <row r="163" spans="1:6" s="59" customFormat="1">
      <c r="A163" s="58">
        <v>33</v>
      </c>
      <c r="B163" s="58" t="s">
        <v>490</v>
      </c>
      <c r="C163" s="58" t="s">
        <v>491</v>
      </c>
      <c r="D163" s="58" t="s">
        <v>492</v>
      </c>
      <c r="F163" s="58" t="s">
        <v>493</v>
      </c>
    </row>
    <row r="164" spans="1:6" s="59" customFormat="1">
      <c r="A164" s="58">
        <v>33</v>
      </c>
      <c r="B164" s="58" t="s">
        <v>494</v>
      </c>
      <c r="C164" s="58" t="s">
        <v>495</v>
      </c>
      <c r="D164" s="58" t="s">
        <v>496</v>
      </c>
      <c r="F164" s="58" t="s">
        <v>497</v>
      </c>
    </row>
    <row r="165" spans="1:6" s="59" customFormat="1">
      <c r="A165" s="58">
        <v>33</v>
      </c>
      <c r="B165" s="58" t="s">
        <v>521</v>
      </c>
      <c r="C165" s="58" t="s">
        <v>522</v>
      </c>
      <c r="D165" s="58" t="s">
        <v>523</v>
      </c>
      <c r="F165" s="58" t="s">
        <v>524</v>
      </c>
    </row>
    <row r="166" spans="1:6" s="59" customFormat="1">
      <c r="A166" s="58">
        <v>34</v>
      </c>
      <c r="B166" s="58" t="s">
        <v>482</v>
      </c>
      <c r="C166" s="58" t="s">
        <v>483</v>
      </c>
      <c r="D166" s="58" t="s">
        <v>484</v>
      </c>
      <c r="F166" s="58" t="s">
        <v>485</v>
      </c>
    </row>
    <row r="167" spans="1:6" s="59" customFormat="1">
      <c r="A167" s="58">
        <v>34</v>
      </c>
      <c r="B167" s="58" t="s">
        <v>486</v>
      </c>
      <c r="C167" s="58" t="s">
        <v>487</v>
      </c>
      <c r="D167" s="58" t="s">
        <v>488</v>
      </c>
      <c r="F167" s="58" t="s">
        <v>489</v>
      </c>
    </row>
    <row r="168" spans="1:6" s="59" customFormat="1">
      <c r="A168" s="58">
        <v>34</v>
      </c>
      <c r="B168" s="58" t="s">
        <v>490</v>
      </c>
      <c r="C168" s="58" t="s">
        <v>491</v>
      </c>
      <c r="D168" s="58" t="s">
        <v>492</v>
      </c>
      <c r="F168" s="58" t="s">
        <v>493</v>
      </c>
    </row>
    <row r="169" spans="1:6" s="59" customFormat="1">
      <c r="A169" s="58">
        <v>34</v>
      </c>
      <c r="B169" s="58" t="s">
        <v>494</v>
      </c>
      <c r="C169" s="58" t="s">
        <v>495</v>
      </c>
      <c r="D169" s="58" t="s">
        <v>496</v>
      </c>
      <c r="F169" s="58" t="s">
        <v>497</v>
      </c>
    </row>
    <row r="170" spans="1:6" s="59" customFormat="1">
      <c r="A170" s="59">
        <v>35</v>
      </c>
      <c r="B170" s="58" t="s">
        <v>482</v>
      </c>
      <c r="C170" s="58" t="s">
        <v>483</v>
      </c>
      <c r="D170" s="58" t="s">
        <v>484</v>
      </c>
      <c r="F170" s="58" t="s">
        <v>485</v>
      </c>
    </row>
    <row r="171" spans="1:6" s="59" customFormat="1">
      <c r="A171" s="59">
        <v>35</v>
      </c>
      <c r="B171" s="58" t="s">
        <v>486</v>
      </c>
      <c r="C171" s="58" t="s">
        <v>487</v>
      </c>
      <c r="D171" s="58" t="s">
        <v>488</v>
      </c>
      <c r="F171" s="58" t="s">
        <v>689</v>
      </c>
    </row>
    <row r="172" spans="1:6" s="59" customFormat="1">
      <c r="A172" s="59">
        <v>35</v>
      </c>
      <c r="B172" s="58" t="s">
        <v>490</v>
      </c>
      <c r="C172" s="58" t="s">
        <v>491</v>
      </c>
      <c r="D172" s="58" t="s">
        <v>492</v>
      </c>
      <c r="F172" s="58" t="s">
        <v>493</v>
      </c>
    </row>
    <row r="173" spans="1:6" s="59" customFormat="1">
      <c r="A173" s="59">
        <v>35</v>
      </c>
      <c r="B173" s="58" t="s">
        <v>494</v>
      </c>
      <c r="C173" s="58" t="s">
        <v>495</v>
      </c>
      <c r="D173" s="58" t="s">
        <v>496</v>
      </c>
      <c r="F173" s="58" t="s">
        <v>497</v>
      </c>
    </row>
    <row r="174" spans="1:6" s="59" customFormat="1">
      <c r="A174" s="59">
        <v>35</v>
      </c>
      <c r="B174" s="60" t="s">
        <v>506</v>
      </c>
      <c r="C174" s="60" t="s">
        <v>507</v>
      </c>
      <c r="D174" s="60" t="s">
        <v>508</v>
      </c>
      <c r="F174" s="60" t="s">
        <v>505</v>
      </c>
    </row>
    <row r="175" spans="1:6" s="59" customFormat="1">
      <c r="A175" s="58">
        <v>36</v>
      </c>
      <c r="B175" s="58" t="s">
        <v>482</v>
      </c>
      <c r="C175" s="58" t="s">
        <v>483</v>
      </c>
      <c r="D175" s="58" t="s">
        <v>484</v>
      </c>
      <c r="F175" s="58" t="s">
        <v>485</v>
      </c>
    </row>
    <row r="176" spans="1:6" s="59" customFormat="1">
      <c r="A176" s="58">
        <v>36</v>
      </c>
      <c r="B176" s="58" t="s">
        <v>486</v>
      </c>
      <c r="C176" s="58" t="s">
        <v>487</v>
      </c>
      <c r="D176" s="58" t="s">
        <v>488</v>
      </c>
      <c r="F176" s="58" t="s">
        <v>489</v>
      </c>
    </row>
    <row r="177" spans="1:6" s="59" customFormat="1">
      <c r="A177" s="58">
        <v>36</v>
      </c>
      <c r="B177" s="58" t="s">
        <v>490</v>
      </c>
      <c r="C177" s="58" t="s">
        <v>491</v>
      </c>
      <c r="D177" s="58" t="s">
        <v>492</v>
      </c>
      <c r="F177" s="58" t="s">
        <v>493</v>
      </c>
    </row>
    <row r="178" spans="1:6" s="59" customFormat="1">
      <c r="A178" s="58">
        <v>36</v>
      </c>
      <c r="B178" s="58" t="s">
        <v>494</v>
      </c>
      <c r="C178" s="58" t="s">
        <v>495</v>
      </c>
      <c r="D178" s="58" t="s">
        <v>496</v>
      </c>
      <c r="F178" s="58" t="s">
        <v>497</v>
      </c>
    </row>
    <row r="179" spans="1:6" s="59" customFormat="1">
      <c r="A179" s="58">
        <v>37</v>
      </c>
      <c r="B179" s="58" t="s">
        <v>482</v>
      </c>
      <c r="C179" s="58" t="s">
        <v>483</v>
      </c>
      <c r="D179" s="58" t="s">
        <v>484</v>
      </c>
      <c r="F179" s="58" t="s">
        <v>485</v>
      </c>
    </row>
    <row r="180" spans="1:6" s="59" customFormat="1">
      <c r="A180" s="58">
        <v>37</v>
      </c>
      <c r="B180" s="58" t="s">
        <v>486</v>
      </c>
      <c r="C180" s="58" t="s">
        <v>487</v>
      </c>
      <c r="D180" s="58" t="s">
        <v>488</v>
      </c>
      <c r="F180" s="58" t="s">
        <v>489</v>
      </c>
    </row>
    <row r="181" spans="1:6" s="59" customFormat="1">
      <c r="A181" s="58">
        <v>37</v>
      </c>
      <c r="B181" s="58" t="s">
        <v>490</v>
      </c>
      <c r="C181" s="58" t="s">
        <v>491</v>
      </c>
      <c r="D181" s="58" t="s">
        <v>492</v>
      </c>
      <c r="F181" s="58" t="s">
        <v>493</v>
      </c>
    </row>
    <row r="182" spans="1:6" s="59" customFormat="1">
      <c r="A182" s="58">
        <v>37</v>
      </c>
      <c r="B182" s="58" t="s">
        <v>494</v>
      </c>
      <c r="C182" s="58" t="s">
        <v>495</v>
      </c>
      <c r="D182" s="58" t="s">
        <v>496</v>
      </c>
      <c r="F182" s="58" t="s">
        <v>497</v>
      </c>
    </row>
    <row r="183" spans="1:6" s="59" customFormat="1">
      <c r="A183" s="58">
        <v>37</v>
      </c>
      <c r="B183" s="60" t="s">
        <v>498</v>
      </c>
      <c r="C183" s="60" t="s">
        <v>499</v>
      </c>
      <c r="D183" s="60" t="s">
        <v>500</v>
      </c>
      <c r="F183" s="60" t="s">
        <v>501</v>
      </c>
    </row>
    <row r="184" spans="1:6" s="59" customFormat="1">
      <c r="A184" s="58">
        <v>37</v>
      </c>
      <c r="B184" s="58" t="s">
        <v>521</v>
      </c>
      <c r="C184" s="58" t="s">
        <v>522</v>
      </c>
      <c r="D184" s="58" t="s">
        <v>523</v>
      </c>
      <c r="F184" s="58" t="s">
        <v>524</v>
      </c>
    </row>
    <row r="185" spans="1:6" s="59" customFormat="1">
      <c r="A185" s="58">
        <v>37</v>
      </c>
      <c r="B185" s="58" t="s">
        <v>509</v>
      </c>
      <c r="C185" s="58" t="s">
        <v>510</v>
      </c>
      <c r="D185" s="58" t="s">
        <v>511</v>
      </c>
      <c r="F185" s="58" t="s">
        <v>512</v>
      </c>
    </row>
    <row r="186" spans="1:6" s="59" customFormat="1">
      <c r="A186" s="58">
        <v>38</v>
      </c>
      <c r="B186" s="58" t="s">
        <v>482</v>
      </c>
      <c r="C186" s="58" t="s">
        <v>483</v>
      </c>
      <c r="D186" s="58" t="s">
        <v>484</v>
      </c>
      <c r="F186" s="58" t="s">
        <v>485</v>
      </c>
    </row>
    <row r="187" spans="1:6" s="59" customFormat="1">
      <c r="A187" s="58">
        <v>38</v>
      </c>
      <c r="B187" s="58" t="s">
        <v>486</v>
      </c>
      <c r="C187" s="58" t="s">
        <v>487</v>
      </c>
      <c r="D187" s="58" t="s">
        <v>488</v>
      </c>
      <c r="F187" s="58" t="s">
        <v>489</v>
      </c>
    </row>
    <row r="188" spans="1:6" s="59" customFormat="1">
      <c r="A188" s="58">
        <v>38</v>
      </c>
      <c r="B188" s="58" t="s">
        <v>490</v>
      </c>
      <c r="C188" s="58" t="s">
        <v>491</v>
      </c>
      <c r="D188" s="58" t="s">
        <v>492</v>
      </c>
      <c r="F188" s="58" t="s">
        <v>493</v>
      </c>
    </row>
    <row r="189" spans="1:6" s="59" customFormat="1">
      <c r="A189" s="58">
        <v>38</v>
      </c>
      <c r="B189" s="58" t="s">
        <v>494</v>
      </c>
      <c r="C189" s="58" t="s">
        <v>495</v>
      </c>
      <c r="D189" s="58" t="s">
        <v>496</v>
      </c>
      <c r="F189" s="58" t="s">
        <v>497</v>
      </c>
    </row>
    <row r="190" spans="1:6" s="59" customFormat="1">
      <c r="A190" s="58">
        <v>38</v>
      </c>
      <c r="B190" s="60" t="s">
        <v>498</v>
      </c>
      <c r="C190" s="60" t="s">
        <v>499</v>
      </c>
      <c r="D190" s="60" t="s">
        <v>500</v>
      </c>
      <c r="F190" s="60" t="s">
        <v>501</v>
      </c>
    </row>
    <row r="191" spans="1:6" s="59" customFormat="1">
      <c r="A191" s="58">
        <v>39</v>
      </c>
      <c r="B191" s="58" t="s">
        <v>482</v>
      </c>
      <c r="C191" s="58" t="s">
        <v>483</v>
      </c>
      <c r="D191" s="58" t="s">
        <v>484</v>
      </c>
      <c r="F191" s="58" t="s">
        <v>485</v>
      </c>
    </row>
    <row r="192" spans="1:6" s="59" customFormat="1">
      <c r="A192" s="58">
        <v>39</v>
      </c>
      <c r="B192" s="58" t="s">
        <v>486</v>
      </c>
      <c r="C192" s="58" t="s">
        <v>487</v>
      </c>
      <c r="D192" s="58" t="s">
        <v>488</v>
      </c>
      <c r="F192" s="58" t="s">
        <v>489</v>
      </c>
    </row>
    <row r="193" spans="1:6" s="59" customFormat="1">
      <c r="A193" s="58">
        <v>39</v>
      </c>
      <c r="B193" s="58" t="s">
        <v>490</v>
      </c>
      <c r="C193" s="58" t="s">
        <v>491</v>
      </c>
      <c r="D193" s="58" t="s">
        <v>492</v>
      </c>
      <c r="F193" s="58" t="s">
        <v>493</v>
      </c>
    </row>
    <row r="194" spans="1:6" s="59" customFormat="1">
      <c r="A194" s="58">
        <v>39</v>
      </c>
      <c r="B194" s="58" t="s">
        <v>494</v>
      </c>
      <c r="C194" s="58" t="s">
        <v>495</v>
      </c>
      <c r="D194" s="58" t="s">
        <v>496</v>
      </c>
      <c r="F194" s="58" t="s">
        <v>497</v>
      </c>
    </row>
    <row r="195" spans="1:6" s="59" customFormat="1">
      <c r="A195" s="58">
        <v>39</v>
      </c>
      <c r="B195" s="60" t="s">
        <v>498</v>
      </c>
      <c r="C195" s="60" t="s">
        <v>499</v>
      </c>
      <c r="D195" s="60" t="s">
        <v>500</v>
      </c>
      <c r="F195" s="60" t="s">
        <v>501</v>
      </c>
    </row>
    <row r="196" spans="1:6" s="59" customFormat="1">
      <c r="A196" s="58">
        <v>40</v>
      </c>
      <c r="B196" s="58" t="s">
        <v>482</v>
      </c>
      <c r="C196" s="58" t="s">
        <v>483</v>
      </c>
      <c r="D196" s="58" t="s">
        <v>484</v>
      </c>
      <c r="F196" s="58" t="s">
        <v>485</v>
      </c>
    </row>
    <row r="197" spans="1:6" s="59" customFormat="1">
      <c r="A197" s="58">
        <v>40</v>
      </c>
      <c r="B197" s="58" t="s">
        <v>486</v>
      </c>
      <c r="C197" s="58" t="s">
        <v>487</v>
      </c>
      <c r="D197" s="58" t="s">
        <v>488</v>
      </c>
      <c r="F197" s="58" t="s">
        <v>489</v>
      </c>
    </row>
    <row r="198" spans="1:6" s="59" customFormat="1">
      <c r="A198" s="58">
        <v>40</v>
      </c>
      <c r="B198" s="58" t="s">
        <v>490</v>
      </c>
      <c r="C198" s="58" t="s">
        <v>491</v>
      </c>
      <c r="D198" s="58" t="s">
        <v>492</v>
      </c>
      <c r="F198" s="58" t="s">
        <v>493</v>
      </c>
    </row>
    <row r="199" spans="1:6" s="59" customFormat="1">
      <c r="A199" s="58">
        <v>40</v>
      </c>
      <c r="B199" s="60" t="s">
        <v>498</v>
      </c>
      <c r="C199" s="60" t="s">
        <v>499</v>
      </c>
      <c r="D199" s="60" t="s">
        <v>500</v>
      </c>
      <c r="F199" s="60" t="s">
        <v>501</v>
      </c>
    </row>
    <row r="200" spans="1:6" s="59" customFormat="1">
      <c r="A200" s="59">
        <v>41</v>
      </c>
      <c r="B200" s="58" t="s">
        <v>482</v>
      </c>
      <c r="C200" s="58" t="s">
        <v>483</v>
      </c>
      <c r="D200" s="58" t="s">
        <v>484</v>
      </c>
      <c r="F200" s="60" t="s">
        <v>485</v>
      </c>
    </row>
    <row r="201" spans="1:6" s="59" customFormat="1">
      <c r="A201" s="59">
        <v>41</v>
      </c>
      <c r="B201" s="58" t="s">
        <v>486</v>
      </c>
      <c r="C201" s="58" t="s">
        <v>487</v>
      </c>
      <c r="D201" s="58" t="s">
        <v>488</v>
      </c>
      <c r="F201" s="58" t="s">
        <v>489</v>
      </c>
    </row>
    <row r="202" spans="1:6" s="59" customFormat="1">
      <c r="A202" s="59">
        <v>41</v>
      </c>
      <c r="B202" s="58" t="s">
        <v>490</v>
      </c>
      <c r="C202" s="58" t="s">
        <v>491</v>
      </c>
      <c r="D202" s="58" t="s">
        <v>492</v>
      </c>
      <c r="F202" s="58" t="s">
        <v>493</v>
      </c>
    </row>
    <row r="203" spans="1:6" s="59" customFormat="1">
      <c r="A203" s="59">
        <v>41</v>
      </c>
      <c r="B203" s="58" t="s">
        <v>494</v>
      </c>
      <c r="C203" s="58" t="s">
        <v>495</v>
      </c>
      <c r="D203" s="58" t="s">
        <v>496</v>
      </c>
      <c r="F203" s="58" t="s">
        <v>497</v>
      </c>
    </row>
    <row r="204" spans="1:6" s="59" customFormat="1">
      <c r="A204" s="58">
        <v>41</v>
      </c>
      <c r="B204" s="60" t="s">
        <v>498</v>
      </c>
      <c r="C204" s="60" t="s">
        <v>499</v>
      </c>
      <c r="D204" s="60" t="s">
        <v>500</v>
      </c>
      <c r="F204" s="60" t="s">
        <v>501</v>
      </c>
    </row>
    <row r="205" spans="1:6" s="59" customFormat="1">
      <c r="A205" s="59">
        <v>41</v>
      </c>
      <c r="B205" s="60" t="s">
        <v>506</v>
      </c>
      <c r="C205" s="60" t="s">
        <v>507</v>
      </c>
      <c r="D205" s="60" t="s">
        <v>508</v>
      </c>
      <c r="F205" s="60" t="s">
        <v>505</v>
      </c>
    </row>
    <row r="206" spans="1:6" s="59" customFormat="1">
      <c r="A206" s="59">
        <v>42</v>
      </c>
      <c r="B206" s="58" t="s">
        <v>482</v>
      </c>
      <c r="C206" s="58" t="s">
        <v>483</v>
      </c>
      <c r="D206" s="58" t="s">
        <v>484</v>
      </c>
      <c r="F206" s="58" t="s">
        <v>485</v>
      </c>
    </row>
    <row r="207" spans="1:6" s="59" customFormat="1">
      <c r="A207" s="59">
        <v>42</v>
      </c>
      <c r="B207" s="58" t="s">
        <v>486</v>
      </c>
      <c r="C207" s="58" t="s">
        <v>487</v>
      </c>
      <c r="D207" s="58" t="s">
        <v>488</v>
      </c>
      <c r="F207" s="58" t="s">
        <v>489</v>
      </c>
    </row>
    <row r="208" spans="1:6" s="59" customFormat="1">
      <c r="A208" s="59">
        <v>42</v>
      </c>
      <c r="B208" s="58" t="s">
        <v>490</v>
      </c>
      <c r="C208" s="58" t="s">
        <v>491</v>
      </c>
      <c r="D208" s="58" t="s">
        <v>492</v>
      </c>
      <c r="F208" s="58" t="s">
        <v>493</v>
      </c>
    </row>
    <row r="209" spans="1:6" s="59" customFormat="1">
      <c r="A209" s="59">
        <v>42</v>
      </c>
      <c r="B209" s="58" t="s">
        <v>494</v>
      </c>
      <c r="C209" s="58" t="s">
        <v>495</v>
      </c>
      <c r="D209" s="58" t="s">
        <v>496</v>
      </c>
      <c r="F209" s="58" t="s">
        <v>497</v>
      </c>
    </row>
    <row r="210" spans="1:6" s="59" customFormat="1">
      <c r="A210" s="58">
        <v>42</v>
      </c>
      <c r="B210" s="60" t="s">
        <v>498</v>
      </c>
      <c r="C210" s="60" t="s">
        <v>499</v>
      </c>
      <c r="D210" s="60" t="s">
        <v>500</v>
      </c>
      <c r="F210" s="60" t="s">
        <v>501</v>
      </c>
    </row>
    <row r="211" spans="1:6" s="59" customFormat="1">
      <c r="A211" s="58">
        <v>42</v>
      </c>
      <c r="B211" s="58" t="s">
        <v>521</v>
      </c>
      <c r="C211" s="58" t="s">
        <v>522</v>
      </c>
      <c r="D211" s="58" t="s">
        <v>523</v>
      </c>
      <c r="F211" s="58" t="s">
        <v>524</v>
      </c>
    </row>
    <row r="212" spans="1:6" s="59" customFormat="1">
      <c r="A212" s="59">
        <v>43</v>
      </c>
      <c r="B212" s="58" t="s">
        <v>482</v>
      </c>
      <c r="C212" s="58" t="s">
        <v>483</v>
      </c>
      <c r="D212" s="58" t="s">
        <v>484</v>
      </c>
      <c r="F212" s="58" t="s">
        <v>485</v>
      </c>
    </row>
    <row r="213" spans="1:6" s="59" customFormat="1">
      <c r="A213" s="59">
        <v>43</v>
      </c>
      <c r="B213" s="58" t="s">
        <v>486</v>
      </c>
      <c r="C213" s="58" t="s">
        <v>487</v>
      </c>
      <c r="D213" s="58" t="s">
        <v>488</v>
      </c>
      <c r="F213" s="58" t="s">
        <v>489</v>
      </c>
    </row>
    <row r="214" spans="1:6" s="59" customFormat="1">
      <c r="A214" s="59">
        <v>43</v>
      </c>
      <c r="B214" s="58" t="s">
        <v>490</v>
      </c>
      <c r="C214" s="58" t="s">
        <v>491</v>
      </c>
      <c r="D214" s="58" t="s">
        <v>492</v>
      </c>
      <c r="F214" s="58" t="s">
        <v>493</v>
      </c>
    </row>
    <row r="215" spans="1:6" s="59" customFormat="1">
      <c r="A215" s="59">
        <v>43</v>
      </c>
      <c r="B215" s="58" t="s">
        <v>494</v>
      </c>
      <c r="C215" s="58" t="s">
        <v>495</v>
      </c>
      <c r="D215" s="58" t="s">
        <v>496</v>
      </c>
      <c r="F215" s="58" t="s">
        <v>497</v>
      </c>
    </row>
    <row r="216" spans="1:6" s="59" customFormat="1">
      <c r="A216" s="59">
        <v>44</v>
      </c>
      <c r="B216" s="58" t="s">
        <v>482</v>
      </c>
      <c r="C216" s="58" t="s">
        <v>483</v>
      </c>
      <c r="D216" s="58" t="s">
        <v>484</v>
      </c>
      <c r="F216" s="58" t="s">
        <v>485</v>
      </c>
    </row>
    <row r="217" spans="1:6" s="59" customFormat="1">
      <c r="A217" s="59">
        <v>44</v>
      </c>
      <c r="B217" s="58" t="s">
        <v>486</v>
      </c>
      <c r="C217" s="58" t="s">
        <v>487</v>
      </c>
      <c r="D217" s="58" t="s">
        <v>488</v>
      </c>
      <c r="F217" s="58" t="s">
        <v>489</v>
      </c>
    </row>
    <row r="218" spans="1:6" s="59" customFormat="1">
      <c r="A218" s="59">
        <v>44</v>
      </c>
      <c r="B218" s="58" t="s">
        <v>490</v>
      </c>
      <c r="C218" s="58" t="s">
        <v>491</v>
      </c>
      <c r="D218" s="58" t="s">
        <v>492</v>
      </c>
      <c r="F218" s="58" t="s">
        <v>493</v>
      </c>
    </row>
    <row r="219" spans="1:6" s="59" customFormat="1">
      <c r="A219" s="59">
        <v>44</v>
      </c>
      <c r="B219" s="58" t="s">
        <v>494</v>
      </c>
      <c r="C219" s="58" t="s">
        <v>495</v>
      </c>
      <c r="D219" s="58" t="s">
        <v>496</v>
      </c>
      <c r="F219" s="58" t="s">
        <v>497</v>
      </c>
    </row>
    <row r="220" spans="1:6" s="59" customFormat="1">
      <c r="A220" s="59">
        <v>45</v>
      </c>
      <c r="B220" s="58" t="s">
        <v>482</v>
      </c>
      <c r="C220" s="58" t="s">
        <v>483</v>
      </c>
      <c r="D220" s="58" t="s">
        <v>484</v>
      </c>
      <c r="F220" s="58" t="s">
        <v>485</v>
      </c>
    </row>
    <row r="221" spans="1:6" s="59" customFormat="1">
      <c r="A221" s="59">
        <v>45</v>
      </c>
      <c r="B221" s="58" t="s">
        <v>486</v>
      </c>
      <c r="C221" s="58" t="s">
        <v>487</v>
      </c>
      <c r="D221" s="58" t="s">
        <v>488</v>
      </c>
      <c r="F221" s="58" t="s">
        <v>489</v>
      </c>
    </row>
    <row r="222" spans="1:6" s="59" customFormat="1">
      <c r="A222" s="59">
        <v>45</v>
      </c>
      <c r="B222" s="58" t="s">
        <v>490</v>
      </c>
      <c r="C222" s="58" t="s">
        <v>491</v>
      </c>
      <c r="D222" s="58" t="s">
        <v>492</v>
      </c>
      <c r="F222" s="58" t="s">
        <v>493</v>
      </c>
    </row>
    <row r="223" spans="1:6" s="59" customFormat="1">
      <c r="A223" s="59">
        <v>45</v>
      </c>
      <c r="B223" s="58" t="s">
        <v>494</v>
      </c>
      <c r="C223" s="58" t="s">
        <v>495</v>
      </c>
      <c r="D223" s="58" t="s">
        <v>496</v>
      </c>
      <c r="F223" s="58" t="s">
        <v>497</v>
      </c>
    </row>
    <row r="224" spans="1:6" s="59" customFormat="1">
      <c r="A224" s="58">
        <v>45</v>
      </c>
      <c r="B224" s="60" t="s">
        <v>498</v>
      </c>
      <c r="C224" s="60" t="s">
        <v>499</v>
      </c>
      <c r="D224" s="60" t="s">
        <v>500</v>
      </c>
      <c r="F224" s="60" t="s">
        <v>501</v>
      </c>
    </row>
    <row r="225" spans="1:6" s="59" customFormat="1">
      <c r="A225" s="59">
        <v>46</v>
      </c>
      <c r="B225" s="58" t="s">
        <v>482</v>
      </c>
      <c r="C225" s="58" t="s">
        <v>483</v>
      </c>
      <c r="D225" s="58" t="s">
        <v>484</v>
      </c>
      <c r="F225" s="58" t="s">
        <v>485</v>
      </c>
    </row>
    <row r="226" spans="1:6" s="59" customFormat="1">
      <c r="A226" s="59">
        <v>46</v>
      </c>
      <c r="B226" s="58" t="s">
        <v>486</v>
      </c>
      <c r="C226" s="58" t="s">
        <v>487</v>
      </c>
      <c r="D226" s="58" t="s">
        <v>488</v>
      </c>
      <c r="F226" s="58" t="s">
        <v>489</v>
      </c>
    </row>
    <row r="227" spans="1:6" s="59" customFormat="1">
      <c r="A227" s="59">
        <v>46</v>
      </c>
      <c r="B227" s="58" t="s">
        <v>490</v>
      </c>
      <c r="C227" s="58" t="s">
        <v>491</v>
      </c>
      <c r="D227" s="58" t="s">
        <v>492</v>
      </c>
      <c r="F227" s="58" t="s">
        <v>493</v>
      </c>
    </row>
    <row r="228" spans="1:6" s="59" customFormat="1">
      <c r="A228" s="59">
        <v>46</v>
      </c>
      <c r="B228" s="58" t="s">
        <v>494</v>
      </c>
      <c r="C228" s="58" t="s">
        <v>495</v>
      </c>
      <c r="D228" s="58" t="s">
        <v>496</v>
      </c>
      <c r="F228" s="58" t="s">
        <v>497</v>
      </c>
    </row>
    <row r="229" spans="1:6" s="59" customFormat="1">
      <c r="A229" s="58">
        <v>46</v>
      </c>
      <c r="B229" s="58" t="s">
        <v>690</v>
      </c>
      <c r="C229" s="58" t="s">
        <v>691</v>
      </c>
      <c r="D229" s="58" t="s">
        <v>692</v>
      </c>
      <c r="F229" s="58" t="s">
        <v>524</v>
      </c>
    </row>
    <row r="230" spans="1:6" s="59" customFormat="1">
      <c r="A230" s="59">
        <v>47</v>
      </c>
      <c r="B230" s="58" t="s">
        <v>482</v>
      </c>
      <c r="C230" s="58" t="s">
        <v>483</v>
      </c>
      <c r="D230" s="58" t="s">
        <v>484</v>
      </c>
      <c r="F230" s="58" t="s">
        <v>485</v>
      </c>
    </row>
    <row r="231" spans="1:6" s="59" customFormat="1">
      <c r="A231" s="59">
        <v>47</v>
      </c>
      <c r="B231" s="58" t="s">
        <v>486</v>
      </c>
      <c r="C231" s="58" t="s">
        <v>487</v>
      </c>
      <c r="D231" s="58" t="s">
        <v>488</v>
      </c>
      <c r="F231" s="58" t="s">
        <v>489</v>
      </c>
    </row>
    <row r="232" spans="1:6" s="59" customFormat="1">
      <c r="A232" s="59">
        <v>47</v>
      </c>
      <c r="B232" s="58" t="s">
        <v>490</v>
      </c>
      <c r="C232" s="58" t="s">
        <v>491</v>
      </c>
      <c r="D232" s="58" t="s">
        <v>492</v>
      </c>
      <c r="F232" s="58" t="s">
        <v>493</v>
      </c>
    </row>
    <row r="233" spans="1:6" s="59" customFormat="1">
      <c r="A233" s="59">
        <v>47</v>
      </c>
      <c r="B233" s="58" t="s">
        <v>494</v>
      </c>
      <c r="C233" s="58" t="s">
        <v>495</v>
      </c>
      <c r="D233" s="58" t="s">
        <v>496</v>
      </c>
      <c r="F233" s="58" t="s">
        <v>497</v>
      </c>
    </row>
    <row r="234" spans="1:6" s="59" customFormat="1">
      <c r="A234" s="58">
        <v>47</v>
      </c>
      <c r="B234" s="58" t="s">
        <v>690</v>
      </c>
      <c r="C234" s="58" t="s">
        <v>691</v>
      </c>
      <c r="D234" s="58" t="s">
        <v>692</v>
      </c>
      <c r="F234" s="58" t="s">
        <v>524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opLeftCell="A30" workbookViewId="0">
      <selection activeCell="A51" sqref="A51:XFD53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>
        <v>0</v>
      </c>
    </row>
    <row r="5" spans="1:2">
      <c r="A5">
        <v>2</v>
      </c>
      <c r="B5">
        <v>0</v>
      </c>
    </row>
    <row r="6" spans="1:2">
      <c r="A6">
        <v>3</v>
      </c>
      <c r="B6">
        <v>0</v>
      </c>
    </row>
    <row r="7" spans="1:2">
      <c r="A7">
        <v>4</v>
      </c>
      <c r="B7">
        <v>0</v>
      </c>
    </row>
    <row r="8" spans="1:2">
      <c r="A8">
        <v>5</v>
      </c>
      <c r="B8">
        <v>0</v>
      </c>
    </row>
    <row r="9" spans="1:2">
      <c r="A9">
        <v>6</v>
      </c>
      <c r="B9">
        <v>0</v>
      </c>
    </row>
    <row r="10" spans="1:2">
      <c r="A10">
        <v>7</v>
      </c>
      <c r="B10">
        <v>0</v>
      </c>
    </row>
    <row r="11" spans="1:2">
      <c r="A11">
        <v>8</v>
      </c>
      <c r="B11">
        <v>0</v>
      </c>
    </row>
    <row r="12" spans="1:2">
      <c r="A12">
        <v>9</v>
      </c>
      <c r="B12">
        <v>0</v>
      </c>
    </row>
    <row r="13" spans="1:2">
      <c r="A13">
        <v>10</v>
      </c>
      <c r="B13">
        <v>0</v>
      </c>
    </row>
    <row r="14" spans="1:2">
      <c r="A14">
        <v>11</v>
      </c>
      <c r="B14">
        <v>0</v>
      </c>
    </row>
    <row r="15" spans="1:2">
      <c r="A15">
        <v>12</v>
      </c>
      <c r="B15">
        <v>0</v>
      </c>
    </row>
    <row r="16" spans="1:2">
      <c r="A16">
        <v>13</v>
      </c>
      <c r="B16">
        <v>0</v>
      </c>
    </row>
    <row r="17" spans="1:2">
      <c r="A17">
        <v>14</v>
      </c>
      <c r="B17">
        <v>0</v>
      </c>
    </row>
    <row r="18" spans="1:2">
      <c r="A18">
        <v>15</v>
      </c>
      <c r="B18">
        <v>0</v>
      </c>
    </row>
    <row r="19" spans="1:2">
      <c r="A19">
        <v>16</v>
      </c>
      <c r="B19">
        <v>0</v>
      </c>
    </row>
    <row r="20" spans="1:2">
      <c r="A20">
        <v>17</v>
      </c>
      <c r="B20">
        <v>0</v>
      </c>
    </row>
    <row r="21" spans="1:2">
      <c r="A21">
        <v>18</v>
      </c>
      <c r="B21">
        <v>0</v>
      </c>
    </row>
    <row r="22" spans="1:2">
      <c r="A22">
        <v>19</v>
      </c>
      <c r="B22">
        <v>0</v>
      </c>
    </row>
    <row r="23" spans="1:2">
      <c r="A23">
        <v>20</v>
      </c>
      <c r="B23">
        <v>0</v>
      </c>
    </row>
    <row r="24" spans="1:2">
      <c r="A24">
        <v>21</v>
      </c>
      <c r="B24">
        <v>0</v>
      </c>
    </row>
    <row r="25" spans="1:2">
      <c r="A25">
        <v>22</v>
      </c>
      <c r="B25">
        <v>0</v>
      </c>
    </row>
    <row r="26" spans="1:2">
      <c r="A26">
        <v>23</v>
      </c>
      <c r="B26">
        <v>0</v>
      </c>
    </row>
    <row r="27" spans="1:2">
      <c r="A27">
        <v>24</v>
      </c>
      <c r="B27">
        <v>0</v>
      </c>
    </row>
    <row r="28" spans="1:2">
      <c r="A28">
        <v>25</v>
      </c>
      <c r="B28">
        <v>0</v>
      </c>
    </row>
    <row r="29" spans="1:2">
      <c r="A29">
        <v>26</v>
      </c>
      <c r="B29">
        <v>0</v>
      </c>
    </row>
    <row r="30" spans="1:2">
      <c r="A30">
        <v>27</v>
      </c>
      <c r="B30">
        <v>0</v>
      </c>
    </row>
    <row r="31" spans="1:2">
      <c r="A31">
        <v>28</v>
      </c>
      <c r="B31">
        <v>0</v>
      </c>
    </row>
    <row r="32" spans="1:2">
      <c r="A32">
        <v>29</v>
      </c>
      <c r="B32">
        <v>0</v>
      </c>
    </row>
    <row r="33" spans="1:2">
      <c r="A33">
        <v>30</v>
      </c>
      <c r="B33">
        <v>0</v>
      </c>
    </row>
    <row r="34" spans="1:2">
      <c r="A34">
        <v>31</v>
      </c>
      <c r="B34">
        <v>0</v>
      </c>
    </row>
    <row r="35" spans="1:2">
      <c r="A35">
        <v>32</v>
      </c>
      <c r="B35">
        <v>0</v>
      </c>
    </row>
    <row r="36" spans="1:2">
      <c r="A36">
        <v>33</v>
      </c>
      <c r="B36">
        <v>0</v>
      </c>
    </row>
    <row r="37" spans="1:2">
      <c r="A37">
        <v>34</v>
      </c>
      <c r="B37">
        <v>0</v>
      </c>
    </row>
    <row r="38" spans="1:2">
      <c r="A38">
        <v>35</v>
      </c>
      <c r="B38">
        <v>0</v>
      </c>
    </row>
    <row r="39" spans="1:2">
      <c r="A39">
        <v>36</v>
      </c>
      <c r="B39">
        <v>0</v>
      </c>
    </row>
    <row r="40" spans="1:2">
      <c r="A40">
        <v>37</v>
      </c>
      <c r="B40">
        <v>0</v>
      </c>
    </row>
    <row r="41" spans="1:2">
      <c r="A41">
        <v>38</v>
      </c>
      <c r="B41">
        <v>0</v>
      </c>
    </row>
    <row r="42" spans="1:2">
      <c r="A42">
        <v>39</v>
      </c>
      <c r="B42">
        <v>0</v>
      </c>
    </row>
    <row r="43" spans="1:2">
      <c r="A43" s="38">
        <v>40</v>
      </c>
      <c r="B43" s="38">
        <v>0</v>
      </c>
    </row>
    <row r="44" spans="1:2">
      <c r="A44" s="38">
        <v>41</v>
      </c>
      <c r="B44" s="38">
        <v>0</v>
      </c>
    </row>
    <row r="45" spans="1:2">
      <c r="A45" s="38">
        <v>42</v>
      </c>
      <c r="B45" s="38">
        <v>0</v>
      </c>
    </row>
    <row r="46" spans="1:2">
      <c r="A46" s="38">
        <v>43</v>
      </c>
      <c r="B46" s="38">
        <v>0</v>
      </c>
    </row>
    <row r="47" spans="1:2">
      <c r="A47" s="38">
        <v>44</v>
      </c>
      <c r="B47" s="38">
        <v>0</v>
      </c>
    </row>
    <row r="48" spans="1:2">
      <c r="A48" s="38">
        <v>45</v>
      </c>
      <c r="B48" s="38">
        <v>0</v>
      </c>
    </row>
    <row r="49" spans="1:2">
      <c r="A49" s="38">
        <v>46</v>
      </c>
      <c r="B49" s="38">
        <v>0</v>
      </c>
    </row>
    <row r="50" spans="1:2">
      <c r="A50" s="38">
        <v>47</v>
      </c>
      <c r="B50" s="38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33" workbookViewId="0">
      <selection activeCell="C60" sqref="C60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38" customFormat="1">
      <c r="A4" s="38">
        <v>1</v>
      </c>
      <c r="B4" s="32" t="s">
        <v>532</v>
      </c>
      <c r="C4" s="38" t="s">
        <v>533</v>
      </c>
      <c r="D4" s="33">
        <v>43249</v>
      </c>
      <c r="E4" s="14" t="s">
        <v>534</v>
      </c>
    </row>
    <row r="5" spans="1:5" s="38" customFormat="1">
      <c r="A5" s="38">
        <v>2</v>
      </c>
      <c r="B5" s="32" t="s">
        <v>535</v>
      </c>
      <c r="C5" s="38" t="s">
        <v>533</v>
      </c>
      <c r="D5" s="33">
        <v>43270</v>
      </c>
      <c r="E5" s="14" t="s">
        <v>536</v>
      </c>
    </row>
    <row r="6" spans="1:5" s="38" customFormat="1">
      <c r="A6" s="38">
        <v>2</v>
      </c>
      <c r="B6" s="32" t="s">
        <v>537</v>
      </c>
      <c r="C6" s="19" t="s">
        <v>538</v>
      </c>
      <c r="D6" s="33">
        <v>43437</v>
      </c>
      <c r="E6" s="14" t="s">
        <v>539</v>
      </c>
    </row>
    <row r="7" spans="1:5" s="38" customFormat="1">
      <c r="A7" s="38">
        <v>3</v>
      </c>
      <c r="B7" s="32" t="s">
        <v>540</v>
      </c>
      <c r="C7" s="19" t="s">
        <v>541</v>
      </c>
      <c r="D7" s="33">
        <v>43339</v>
      </c>
      <c r="E7" s="38" t="s">
        <v>542</v>
      </c>
    </row>
    <row r="8" spans="1:5" s="38" customFormat="1">
      <c r="A8" s="38">
        <v>4</v>
      </c>
      <c r="B8" s="32" t="s">
        <v>543</v>
      </c>
      <c r="C8" s="38" t="s">
        <v>533</v>
      </c>
      <c r="D8" s="33">
        <v>43392</v>
      </c>
      <c r="E8" s="38" t="s">
        <v>544</v>
      </c>
    </row>
    <row r="9" spans="1:5" s="38" customFormat="1">
      <c r="A9" s="38">
        <v>4</v>
      </c>
      <c r="B9" s="32" t="s">
        <v>545</v>
      </c>
      <c r="C9" s="19" t="s">
        <v>538</v>
      </c>
      <c r="D9" s="33">
        <v>43447</v>
      </c>
      <c r="E9" s="38" t="s">
        <v>546</v>
      </c>
    </row>
    <row r="10" spans="1:5" s="38" customFormat="1">
      <c r="A10" s="38">
        <v>5</v>
      </c>
      <c r="B10" s="32" t="s">
        <v>547</v>
      </c>
      <c r="C10" s="38" t="s">
        <v>533</v>
      </c>
      <c r="D10" s="33">
        <v>43441</v>
      </c>
      <c r="E10" s="38" t="s">
        <v>548</v>
      </c>
    </row>
    <row r="11" spans="1:5" s="38" customFormat="1">
      <c r="A11" s="38">
        <v>6</v>
      </c>
      <c r="B11" s="32" t="s">
        <v>549</v>
      </c>
      <c r="C11" s="38" t="s">
        <v>550</v>
      </c>
      <c r="D11" s="33">
        <v>43432</v>
      </c>
      <c r="E11" s="38" t="s">
        <v>551</v>
      </c>
    </row>
    <row r="12" spans="1:5" s="38" customFormat="1">
      <c r="A12" s="38">
        <v>7</v>
      </c>
      <c r="B12" s="32" t="s">
        <v>552</v>
      </c>
      <c r="C12" s="38" t="s">
        <v>550</v>
      </c>
      <c r="D12" s="33">
        <v>43452</v>
      </c>
      <c r="E12" s="38" t="s">
        <v>553</v>
      </c>
    </row>
    <row r="13" spans="1:5" s="38" customFormat="1">
      <c r="A13" s="38">
        <v>8</v>
      </c>
      <c r="B13" s="32" t="s">
        <v>554</v>
      </c>
      <c r="C13" s="38" t="s">
        <v>550</v>
      </c>
      <c r="D13" s="33">
        <v>43452</v>
      </c>
      <c r="E13" s="38" t="s">
        <v>555</v>
      </c>
    </row>
    <row r="14" spans="1:5" s="38" customFormat="1">
      <c r="A14" s="38">
        <v>9</v>
      </c>
      <c r="B14" s="32" t="s">
        <v>556</v>
      </c>
      <c r="C14" s="19" t="s">
        <v>541</v>
      </c>
      <c r="D14" s="33">
        <v>43454</v>
      </c>
      <c r="E14" s="38" t="s">
        <v>557</v>
      </c>
    </row>
    <row r="15" spans="1:5" s="38" customFormat="1">
      <c r="A15" s="38">
        <v>10</v>
      </c>
      <c r="B15" s="32" t="s">
        <v>558</v>
      </c>
      <c r="C15" s="38" t="s">
        <v>533</v>
      </c>
      <c r="D15" s="33">
        <v>43437</v>
      </c>
      <c r="E15" s="38" t="s">
        <v>559</v>
      </c>
    </row>
    <row r="16" spans="1:5" s="38" customFormat="1">
      <c r="A16" s="38">
        <v>10</v>
      </c>
      <c r="B16" s="32" t="s">
        <v>560</v>
      </c>
      <c r="C16" s="19" t="s">
        <v>538</v>
      </c>
      <c r="D16" s="33">
        <v>43447</v>
      </c>
      <c r="E16" s="34" t="s">
        <v>561</v>
      </c>
    </row>
    <row r="17" spans="1:5" s="38" customFormat="1">
      <c r="A17" s="38">
        <v>11</v>
      </c>
      <c r="B17" s="32" t="s">
        <v>562</v>
      </c>
      <c r="C17" s="38" t="s">
        <v>533</v>
      </c>
      <c r="D17" s="33">
        <v>43413</v>
      </c>
      <c r="E17" s="35" t="s">
        <v>563</v>
      </c>
    </row>
    <row r="18" spans="1:5" s="38" customFormat="1">
      <c r="A18" s="38">
        <v>11</v>
      </c>
      <c r="B18" s="32" t="s">
        <v>564</v>
      </c>
      <c r="C18" s="19" t="s">
        <v>538</v>
      </c>
      <c r="D18" s="33">
        <v>43444</v>
      </c>
      <c r="E18" s="38" t="s">
        <v>565</v>
      </c>
    </row>
    <row r="19" spans="1:5" s="38" customFormat="1">
      <c r="A19" s="38">
        <v>12</v>
      </c>
      <c r="B19" s="32" t="s">
        <v>566</v>
      </c>
      <c r="C19" s="19" t="s">
        <v>538</v>
      </c>
      <c r="D19" s="33">
        <v>43452</v>
      </c>
      <c r="E19" s="38" t="s">
        <v>567</v>
      </c>
    </row>
    <row r="20" spans="1:5" s="38" customFormat="1">
      <c r="A20" s="38">
        <v>13</v>
      </c>
      <c r="B20" s="32" t="s">
        <v>568</v>
      </c>
      <c r="C20" s="19" t="s">
        <v>538</v>
      </c>
      <c r="D20" s="33">
        <v>43453</v>
      </c>
      <c r="E20" s="38" t="s">
        <v>569</v>
      </c>
    </row>
    <row r="21" spans="1:5" s="38" customFormat="1">
      <c r="A21" s="38">
        <v>14</v>
      </c>
      <c r="B21" s="32" t="s">
        <v>570</v>
      </c>
      <c r="C21" s="38" t="s">
        <v>550</v>
      </c>
      <c r="D21" s="33">
        <v>43395</v>
      </c>
      <c r="E21" s="38" t="s">
        <v>571</v>
      </c>
    </row>
    <row r="22" spans="1:5" s="38" customFormat="1">
      <c r="A22" s="38">
        <v>15</v>
      </c>
      <c r="B22" s="36" t="s">
        <v>572</v>
      </c>
      <c r="C22" s="38" t="s">
        <v>550</v>
      </c>
      <c r="D22" s="33">
        <v>43511</v>
      </c>
      <c r="E22" s="14" t="s">
        <v>573</v>
      </c>
    </row>
    <row r="23" spans="1:5" s="38" customFormat="1">
      <c r="A23" s="38">
        <v>16</v>
      </c>
      <c r="B23" s="37" t="s">
        <v>574</v>
      </c>
      <c r="C23" s="38" t="s">
        <v>550</v>
      </c>
      <c r="D23" s="33">
        <v>43524</v>
      </c>
      <c r="E23" s="38" t="s">
        <v>575</v>
      </c>
    </row>
    <row r="24" spans="1:5" s="38" customFormat="1">
      <c r="A24" s="38">
        <v>17</v>
      </c>
      <c r="B24" s="37" t="s">
        <v>576</v>
      </c>
      <c r="C24" s="38" t="s">
        <v>533</v>
      </c>
      <c r="D24" s="33">
        <v>43524</v>
      </c>
      <c r="E24" s="38" t="s">
        <v>577</v>
      </c>
    </row>
    <row r="25" spans="1:5" s="38" customFormat="1">
      <c r="A25" s="38">
        <v>18</v>
      </c>
      <c r="B25" s="37" t="s">
        <v>578</v>
      </c>
      <c r="C25" s="38" t="s">
        <v>533</v>
      </c>
      <c r="D25" s="33">
        <v>43524</v>
      </c>
      <c r="E25" s="14" t="s">
        <v>579</v>
      </c>
    </row>
    <row r="26" spans="1:5" s="38" customFormat="1">
      <c r="A26" s="38">
        <v>19</v>
      </c>
      <c r="B26" s="37" t="s">
        <v>580</v>
      </c>
      <c r="C26" s="38" t="s">
        <v>533</v>
      </c>
      <c r="D26" s="33">
        <v>43615</v>
      </c>
      <c r="E26" s="38" t="s">
        <v>581</v>
      </c>
    </row>
    <row r="27" spans="1:5" s="38" customFormat="1">
      <c r="A27" s="38">
        <v>20</v>
      </c>
      <c r="B27" s="37" t="s">
        <v>582</v>
      </c>
      <c r="C27" s="19" t="s">
        <v>541</v>
      </c>
      <c r="D27" s="33">
        <v>43585</v>
      </c>
      <c r="E27" s="38" t="s">
        <v>583</v>
      </c>
    </row>
    <row r="28" spans="1:5" s="38" customFormat="1">
      <c r="A28" s="38">
        <v>20</v>
      </c>
      <c r="B28" s="37" t="s">
        <v>584</v>
      </c>
      <c r="C28" s="19" t="s">
        <v>538</v>
      </c>
      <c r="D28" s="33">
        <v>43643</v>
      </c>
      <c r="E28" s="38" t="s">
        <v>585</v>
      </c>
    </row>
    <row r="29" spans="1:5" s="38" customFormat="1">
      <c r="A29" s="38">
        <v>21</v>
      </c>
      <c r="B29" s="38" t="s">
        <v>693</v>
      </c>
      <c r="C29" s="38" t="s">
        <v>533</v>
      </c>
      <c r="D29" s="33">
        <v>43711</v>
      </c>
      <c r="E29" s="38" t="s">
        <v>694</v>
      </c>
    </row>
    <row r="30" spans="1:5" s="38" customFormat="1">
      <c r="A30" s="38">
        <v>21</v>
      </c>
      <c r="B30" s="38" t="s">
        <v>695</v>
      </c>
      <c r="C30" s="19" t="s">
        <v>541</v>
      </c>
      <c r="D30" s="33">
        <v>43789</v>
      </c>
      <c r="E30" s="38" t="s">
        <v>696</v>
      </c>
    </row>
    <row r="31" spans="1:5" s="38" customFormat="1">
      <c r="A31" s="38">
        <v>22</v>
      </c>
      <c r="B31" s="38" t="s">
        <v>697</v>
      </c>
      <c r="C31" s="38" t="s">
        <v>698</v>
      </c>
      <c r="D31" s="33">
        <v>43592</v>
      </c>
      <c r="E31" s="38" t="s">
        <v>699</v>
      </c>
    </row>
    <row r="32" spans="1:5" s="38" customFormat="1">
      <c r="A32" s="38">
        <v>23</v>
      </c>
      <c r="B32" s="38" t="s">
        <v>700</v>
      </c>
      <c r="C32" s="38" t="s">
        <v>533</v>
      </c>
      <c r="D32" s="33">
        <v>43797</v>
      </c>
      <c r="E32" s="38" t="s">
        <v>701</v>
      </c>
    </row>
    <row r="33" spans="1:5" s="38" customFormat="1">
      <c r="A33" s="38">
        <v>24</v>
      </c>
      <c r="B33" s="38" t="s">
        <v>702</v>
      </c>
      <c r="C33" s="38" t="s">
        <v>698</v>
      </c>
      <c r="D33" s="33">
        <v>43587</v>
      </c>
      <c r="E33" s="38" t="s">
        <v>703</v>
      </c>
    </row>
    <row r="34" spans="1:5" s="38" customFormat="1">
      <c r="A34" s="38">
        <v>25</v>
      </c>
      <c r="B34" s="38" t="s">
        <v>704</v>
      </c>
      <c r="C34" s="38" t="s">
        <v>550</v>
      </c>
      <c r="D34" s="33">
        <v>43633</v>
      </c>
      <c r="E34" s="38" t="s">
        <v>705</v>
      </c>
    </row>
    <row r="35" spans="1:5" s="38" customFormat="1">
      <c r="A35" s="38">
        <v>26</v>
      </c>
      <c r="B35" s="38" t="s">
        <v>706</v>
      </c>
      <c r="C35" s="38" t="s">
        <v>707</v>
      </c>
      <c r="D35" s="33">
        <v>43753</v>
      </c>
      <c r="E35" s="38" t="s">
        <v>708</v>
      </c>
    </row>
    <row r="36" spans="1:5" s="38" customFormat="1">
      <c r="A36" s="38">
        <v>26</v>
      </c>
      <c r="B36" s="38" t="s">
        <v>709</v>
      </c>
      <c r="C36" s="38" t="s">
        <v>710</v>
      </c>
      <c r="D36" s="33">
        <v>43803</v>
      </c>
      <c r="E36" s="38" t="s">
        <v>711</v>
      </c>
    </row>
    <row r="37" spans="1:5" s="38" customFormat="1">
      <c r="A37" s="38">
        <v>27</v>
      </c>
      <c r="B37" s="38" t="s">
        <v>712</v>
      </c>
      <c r="C37" s="38" t="s">
        <v>707</v>
      </c>
      <c r="D37" s="33">
        <v>43808</v>
      </c>
      <c r="E37" s="38" t="s">
        <v>713</v>
      </c>
    </row>
    <row r="38" spans="1:5" s="38" customFormat="1">
      <c r="A38" s="38">
        <v>27</v>
      </c>
      <c r="B38" s="38" t="s">
        <v>714</v>
      </c>
      <c r="C38" s="38" t="s">
        <v>710</v>
      </c>
      <c r="D38" s="33">
        <v>43817</v>
      </c>
      <c r="E38" s="38" t="s">
        <v>715</v>
      </c>
    </row>
    <row r="39" spans="1:5" s="38" customFormat="1">
      <c r="A39" s="38">
        <v>28</v>
      </c>
      <c r="B39" s="38" t="s">
        <v>716</v>
      </c>
      <c r="C39" s="38" t="s">
        <v>707</v>
      </c>
      <c r="D39" s="33">
        <v>43805</v>
      </c>
      <c r="E39" s="38" t="s">
        <v>717</v>
      </c>
    </row>
    <row r="40" spans="1:5" s="38" customFormat="1">
      <c r="A40" s="38">
        <v>28</v>
      </c>
      <c r="B40" s="38" t="s">
        <v>718</v>
      </c>
      <c r="C40" s="38" t="s">
        <v>710</v>
      </c>
      <c r="D40" s="33">
        <v>43817</v>
      </c>
      <c r="E40" s="38" t="s">
        <v>719</v>
      </c>
    </row>
    <row r="41" spans="1:5" s="38" customFormat="1">
      <c r="A41" s="38">
        <v>29</v>
      </c>
      <c r="B41" s="38" t="s">
        <v>720</v>
      </c>
      <c r="C41" s="38" t="s">
        <v>707</v>
      </c>
      <c r="D41" s="33">
        <v>43770</v>
      </c>
      <c r="E41" s="38" t="s">
        <v>721</v>
      </c>
    </row>
    <row r="42" spans="1:5" s="38" customFormat="1">
      <c r="A42" s="38">
        <v>29</v>
      </c>
      <c r="B42" s="38" t="s">
        <v>722</v>
      </c>
      <c r="C42" s="38" t="s">
        <v>710</v>
      </c>
      <c r="D42" s="33">
        <v>43817</v>
      </c>
      <c r="E42" s="38" t="s">
        <v>723</v>
      </c>
    </row>
    <row r="43" spans="1:5" s="38" customFormat="1">
      <c r="A43" s="38">
        <v>30</v>
      </c>
      <c r="B43" s="38" t="s">
        <v>724</v>
      </c>
      <c r="C43" s="38" t="s">
        <v>707</v>
      </c>
      <c r="D43" s="33">
        <v>43782</v>
      </c>
      <c r="E43" s="38" t="s">
        <v>725</v>
      </c>
    </row>
    <row r="44" spans="1:5" s="38" customFormat="1">
      <c r="A44" s="38">
        <v>30</v>
      </c>
      <c r="B44" s="38" t="s">
        <v>726</v>
      </c>
      <c r="C44" s="38" t="s">
        <v>710</v>
      </c>
      <c r="D44" s="33">
        <v>43812</v>
      </c>
      <c r="E44" s="38" t="s">
        <v>727</v>
      </c>
    </row>
    <row r="45" spans="1:5" s="38" customFormat="1">
      <c r="A45" s="38">
        <v>31</v>
      </c>
      <c r="B45" s="38" t="s">
        <v>728</v>
      </c>
      <c r="C45" s="38" t="s">
        <v>710</v>
      </c>
      <c r="D45" s="33">
        <v>43746</v>
      </c>
      <c r="E45" s="38" t="s">
        <v>729</v>
      </c>
    </row>
    <row r="46" spans="1:5" s="38" customFormat="1">
      <c r="A46" s="38">
        <v>32</v>
      </c>
      <c r="B46" s="38" t="s">
        <v>730</v>
      </c>
      <c r="C46" s="38" t="s">
        <v>731</v>
      </c>
      <c r="D46" s="33">
        <v>43790</v>
      </c>
      <c r="E46" s="38" t="s">
        <v>732</v>
      </c>
    </row>
    <row r="47" spans="1:5" s="38" customFormat="1">
      <c r="A47" s="38">
        <v>33</v>
      </c>
      <c r="B47" s="38" t="s">
        <v>733</v>
      </c>
      <c r="C47" s="38" t="s">
        <v>710</v>
      </c>
      <c r="D47" s="33">
        <v>43789</v>
      </c>
      <c r="E47" s="38" t="s">
        <v>734</v>
      </c>
    </row>
    <row r="48" spans="1:5" s="38" customFormat="1">
      <c r="A48" s="38">
        <v>34</v>
      </c>
      <c r="B48" s="38" t="s">
        <v>735</v>
      </c>
      <c r="C48" s="38" t="s">
        <v>707</v>
      </c>
      <c r="D48" s="33">
        <v>43782</v>
      </c>
      <c r="E48" s="38" t="s">
        <v>736</v>
      </c>
    </row>
    <row r="49" spans="1:5" s="38" customFormat="1">
      <c r="A49" s="38">
        <v>35</v>
      </c>
      <c r="B49" s="38" t="s">
        <v>737</v>
      </c>
      <c r="C49" s="38" t="s">
        <v>698</v>
      </c>
      <c r="D49" s="33">
        <v>43733</v>
      </c>
      <c r="E49" s="38" t="s">
        <v>738</v>
      </c>
    </row>
  </sheetData>
  <hyperlinks>
    <hyperlink ref="E4" r:id="rId1"/>
    <hyperlink ref="E5" r:id="rId2"/>
    <hyperlink ref="E17" r:id="rId3"/>
    <hyperlink ref="E22" r:id="rId4"/>
    <hyperlink ref="E25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 s="23">
        <v>25</v>
      </c>
      <c r="E4" t="s">
        <v>305</v>
      </c>
    </row>
    <row r="5" spans="1:6">
      <c r="A5" s="23">
        <v>25</v>
      </c>
      <c r="E5" t="s">
        <v>290</v>
      </c>
    </row>
    <row r="6" spans="1:6">
      <c r="A6" s="23">
        <v>25</v>
      </c>
      <c r="E6" t="s">
        <v>404</v>
      </c>
    </row>
    <row r="7" spans="1:6">
      <c r="A7" s="23">
        <v>25</v>
      </c>
      <c r="E7" t="s">
        <v>376</v>
      </c>
    </row>
    <row r="8" spans="1:6">
      <c r="A8" s="23">
        <v>25</v>
      </c>
      <c r="E8" t="s">
        <v>308</v>
      </c>
    </row>
    <row r="9" spans="1:6">
      <c r="A9" s="23">
        <v>25</v>
      </c>
      <c r="E9" t="s">
        <v>292</v>
      </c>
    </row>
    <row r="10" spans="1:6">
      <c r="A10" s="23">
        <v>25</v>
      </c>
      <c r="E10" t="s">
        <v>405</v>
      </c>
    </row>
    <row r="11" spans="1:6">
      <c r="A11" s="23">
        <v>25</v>
      </c>
      <c r="E11" t="s">
        <v>375</v>
      </c>
    </row>
    <row r="12" spans="1:6">
      <c r="A12" s="23">
        <v>26</v>
      </c>
      <c r="E12" t="s">
        <v>406</v>
      </c>
    </row>
    <row r="13" spans="1:6">
      <c r="A13" s="23">
        <v>26</v>
      </c>
      <c r="E13" t="s">
        <v>405</v>
      </c>
    </row>
    <row r="14" spans="1:6">
      <c r="A14" s="23">
        <v>26</v>
      </c>
      <c r="E14" t="s">
        <v>289</v>
      </c>
    </row>
    <row r="15" spans="1:6">
      <c r="A15" s="23">
        <v>26</v>
      </c>
      <c r="E15" t="s">
        <v>407</v>
      </c>
    </row>
    <row r="16" spans="1:6">
      <c r="A16" s="23">
        <v>27</v>
      </c>
      <c r="E16" t="s">
        <v>406</v>
      </c>
    </row>
    <row r="17" spans="1:6">
      <c r="A17" s="23">
        <v>27</v>
      </c>
      <c r="E17" t="s">
        <v>405</v>
      </c>
    </row>
    <row r="18" spans="1:6">
      <c r="A18" s="23">
        <v>27</v>
      </c>
      <c r="B18" t="s">
        <v>408</v>
      </c>
      <c r="C18" t="s">
        <v>409</v>
      </c>
      <c r="D18" t="s">
        <v>285</v>
      </c>
      <c r="E18" t="s">
        <v>410</v>
      </c>
    </row>
    <row r="19" spans="1:6">
      <c r="A19" s="23">
        <v>28</v>
      </c>
      <c r="E19" t="s">
        <v>411</v>
      </c>
    </row>
    <row r="20" spans="1:6">
      <c r="A20" s="23">
        <v>28</v>
      </c>
      <c r="E20" t="s">
        <v>375</v>
      </c>
    </row>
    <row r="21" spans="1:6">
      <c r="A21" s="23">
        <v>28</v>
      </c>
      <c r="E21" t="s">
        <v>404</v>
      </c>
    </row>
    <row r="22" spans="1:6">
      <c r="A22" s="23">
        <v>28</v>
      </c>
      <c r="E22" t="s">
        <v>310</v>
      </c>
    </row>
    <row r="23" spans="1:6">
      <c r="A23" s="23">
        <v>28</v>
      </c>
      <c r="E23" t="s">
        <v>405</v>
      </c>
    </row>
    <row r="24" spans="1:6">
      <c r="A24" s="23">
        <v>29</v>
      </c>
      <c r="E24" t="s">
        <v>281</v>
      </c>
    </row>
    <row r="25" spans="1:6">
      <c r="A25" s="23">
        <v>29</v>
      </c>
      <c r="E25" t="s">
        <v>412</v>
      </c>
    </row>
    <row r="26" spans="1:6">
      <c r="A26" s="23">
        <v>29</v>
      </c>
      <c r="E26" t="s">
        <v>405</v>
      </c>
    </row>
    <row r="27" spans="1:6">
      <c r="A27" s="23">
        <v>30</v>
      </c>
      <c r="E27" t="s">
        <v>413</v>
      </c>
      <c r="F27" t="s">
        <v>279</v>
      </c>
    </row>
    <row r="28" spans="1:6">
      <c r="A28" s="23">
        <v>30</v>
      </c>
      <c r="E28" t="s">
        <v>404</v>
      </c>
      <c r="F28" t="s">
        <v>293</v>
      </c>
    </row>
    <row r="29" spans="1:6">
      <c r="A29" s="23">
        <v>30</v>
      </c>
      <c r="E29" t="s">
        <v>407</v>
      </c>
      <c r="F29" t="s">
        <v>414</v>
      </c>
    </row>
    <row r="30" spans="1:6">
      <c r="A30" s="23">
        <v>30</v>
      </c>
      <c r="E30" t="s">
        <v>376</v>
      </c>
      <c r="F30" t="s">
        <v>415</v>
      </c>
    </row>
    <row r="31" spans="1:6">
      <c r="A31" s="23">
        <v>30</v>
      </c>
      <c r="E31" t="s">
        <v>416</v>
      </c>
      <c r="F31" t="s">
        <v>417</v>
      </c>
    </row>
    <row r="32" spans="1:6">
      <c r="A32" s="23">
        <v>30</v>
      </c>
      <c r="E32" t="s">
        <v>305</v>
      </c>
      <c r="F32" t="s">
        <v>418</v>
      </c>
    </row>
    <row r="33" spans="1:6">
      <c r="A33" s="23">
        <v>30</v>
      </c>
      <c r="E33" t="s">
        <v>290</v>
      </c>
      <c r="F33" t="s">
        <v>291</v>
      </c>
    </row>
    <row r="34" spans="1:6">
      <c r="A34" s="23">
        <v>30</v>
      </c>
      <c r="E34" t="s">
        <v>375</v>
      </c>
      <c r="F34" t="s">
        <v>302</v>
      </c>
    </row>
    <row r="35" spans="1:6">
      <c r="A35" s="23">
        <v>31</v>
      </c>
      <c r="E35" t="s">
        <v>413</v>
      </c>
      <c r="F35" t="s">
        <v>279</v>
      </c>
    </row>
    <row r="36" spans="1:6">
      <c r="A36" s="23">
        <v>31</v>
      </c>
      <c r="E36" t="s">
        <v>404</v>
      </c>
      <c r="F36" t="s">
        <v>293</v>
      </c>
    </row>
    <row r="37" spans="1:6">
      <c r="A37" s="23">
        <v>31</v>
      </c>
      <c r="E37" t="s">
        <v>376</v>
      </c>
      <c r="F37" t="s">
        <v>415</v>
      </c>
    </row>
    <row r="38" spans="1:6">
      <c r="A38" s="23">
        <v>31</v>
      </c>
      <c r="E38" t="s">
        <v>375</v>
      </c>
      <c r="F38" t="s">
        <v>302</v>
      </c>
    </row>
    <row r="39" spans="1:6">
      <c r="A39" s="23">
        <v>32</v>
      </c>
      <c r="E39" t="s">
        <v>292</v>
      </c>
      <c r="F39" t="s">
        <v>279</v>
      </c>
    </row>
    <row r="40" spans="1:6">
      <c r="A40" s="23">
        <v>32</v>
      </c>
      <c r="E40" t="s">
        <v>294</v>
      </c>
      <c r="F40" t="s">
        <v>295</v>
      </c>
    </row>
    <row r="41" spans="1:6">
      <c r="A41" s="23">
        <v>32</v>
      </c>
      <c r="E41" t="s">
        <v>419</v>
      </c>
      <c r="F41" t="s">
        <v>420</v>
      </c>
    </row>
    <row r="42" spans="1:6">
      <c r="A42" s="23">
        <v>32</v>
      </c>
      <c r="E42" t="s">
        <v>375</v>
      </c>
      <c r="F42" t="s">
        <v>302</v>
      </c>
    </row>
    <row r="43" spans="1:6">
      <c r="A43" s="23">
        <v>32</v>
      </c>
      <c r="E43" t="s">
        <v>421</v>
      </c>
      <c r="F43" t="s">
        <v>368</v>
      </c>
    </row>
    <row r="44" spans="1:6">
      <c r="A44" s="23">
        <v>32</v>
      </c>
      <c r="E44" t="s">
        <v>422</v>
      </c>
      <c r="F44" t="s">
        <v>307</v>
      </c>
    </row>
    <row r="45" spans="1:6">
      <c r="A45" s="23">
        <v>33</v>
      </c>
      <c r="E45" t="s">
        <v>292</v>
      </c>
      <c r="F45" t="s">
        <v>279</v>
      </c>
    </row>
    <row r="46" spans="1:6">
      <c r="A46" s="23">
        <v>33</v>
      </c>
      <c r="E46" t="s">
        <v>305</v>
      </c>
      <c r="F46" t="s">
        <v>418</v>
      </c>
    </row>
    <row r="47" spans="1:6">
      <c r="A47" s="23">
        <v>33</v>
      </c>
      <c r="E47" t="s">
        <v>281</v>
      </c>
      <c r="F47" t="s">
        <v>282</v>
      </c>
    </row>
    <row r="48" spans="1:6">
      <c r="A48" s="23">
        <v>33</v>
      </c>
      <c r="E48" t="s">
        <v>419</v>
      </c>
      <c r="F48" t="s">
        <v>420</v>
      </c>
    </row>
    <row r="49" spans="1:6">
      <c r="A49" s="23">
        <v>33</v>
      </c>
      <c r="E49" t="s">
        <v>416</v>
      </c>
      <c r="F49" t="s">
        <v>417</v>
      </c>
    </row>
    <row r="50" spans="1:6">
      <c r="A50" s="23">
        <v>33</v>
      </c>
      <c r="E50" t="s">
        <v>375</v>
      </c>
      <c r="F50" t="s">
        <v>302</v>
      </c>
    </row>
    <row r="51" spans="1:6">
      <c r="A51" s="23">
        <v>33</v>
      </c>
      <c r="E51" t="s">
        <v>376</v>
      </c>
      <c r="F51" t="s">
        <v>415</v>
      </c>
    </row>
    <row r="52" spans="1:6">
      <c r="A52" s="23">
        <v>33</v>
      </c>
      <c r="E52" t="s">
        <v>421</v>
      </c>
      <c r="F52" t="s">
        <v>368</v>
      </c>
    </row>
    <row r="53" spans="1:6">
      <c r="A53" s="23">
        <v>33</v>
      </c>
      <c r="E53" t="s">
        <v>422</v>
      </c>
      <c r="F53" t="s">
        <v>307</v>
      </c>
    </row>
    <row r="54" spans="1:6">
      <c r="A54" s="23">
        <v>34</v>
      </c>
      <c r="E54" s="26" t="s">
        <v>384</v>
      </c>
      <c r="F54" t="s">
        <v>293</v>
      </c>
    </row>
    <row r="55" spans="1:6">
      <c r="A55" s="23">
        <v>34</v>
      </c>
      <c r="E55" s="26" t="s">
        <v>310</v>
      </c>
      <c r="F55" t="s">
        <v>311</v>
      </c>
    </row>
    <row r="56" spans="1:6">
      <c r="A56" s="23">
        <v>34</v>
      </c>
      <c r="E56" s="26" t="s">
        <v>423</v>
      </c>
      <c r="F56" t="s">
        <v>424</v>
      </c>
    </row>
    <row r="57" spans="1:6">
      <c r="A57" s="23">
        <v>34</v>
      </c>
      <c r="E57" s="26" t="s">
        <v>425</v>
      </c>
      <c r="F57" t="s">
        <v>426</v>
      </c>
    </row>
    <row r="58" spans="1:6">
      <c r="A58" s="23">
        <v>34</v>
      </c>
      <c r="E58" s="26" t="s">
        <v>427</v>
      </c>
      <c r="F58" t="s">
        <v>428</v>
      </c>
    </row>
    <row r="59" spans="1:6">
      <c r="A59" s="23">
        <v>34</v>
      </c>
      <c r="E59" s="26" t="s">
        <v>305</v>
      </c>
      <c r="F59" t="s">
        <v>418</v>
      </c>
    </row>
    <row r="60" spans="1:6">
      <c r="A60" s="23">
        <v>34</v>
      </c>
      <c r="E60" s="26" t="s">
        <v>281</v>
      </c>
      <c r="F60" t="s">
        <v>282</v>
      </c>
    </row>
    <row r="61" spans="1:6">
      <c r="A61" s="23">
        <v>34</v>
      </c>
      <c r="E61" s="26" t="s">
        <v>429</v>
      </c>
      <c r="F61" t="s">
        <v>430</v>
      </c>
    </row>
    <row r="62" spans="1:6">
      <c r="A62" s="23">
        <v>34</v>
      </c>
      <c r="E62" s="26" t="s">
        <v>431</v>
      </c>
      <c r="F62" t="s">
        <v>432</v>
      </c>
    </row>
    <row r="63" spans="1:6">
      <c r="A63" s="23">
        <v>35</v>
      </c>
      <c r="E63" t="s">
        <v>433</v>
      </c>
      <c r="F63" t="s">
        <v>434</v>
      </c>
    </row>
    <row r="64" spans="1:6">
      <c r="A64" s="23">
        <v>35</v>
      </c>
      <c r="E64" t="s">
        <v>402</v>
      </c>
      <c r="F64" t="s">
        <v>426</v>
      </c>
    </row>
    <row r="65" spans="1:6">
      <c r="A65" s="23">
        <v>35</v>
      </c>
      <c r="E65" t="s">
        <v>435</v>
      </c>
      <c r="F65" t="s">
        <v>436</v>
      </c>
    </row>
    <row r="66" spans="1:6">
      <c r="A66" s="23">
        <v>35</v>
      </c>
      <c r="E66" t="s">
        <v>308</v>
      </c>
      <c r="F66" t="s">
        <v>309</v>
      </c>
    </row>
    <row r="67" spans="1:6">
      <c r="A67" s="23">
        <v>35</v>
      </c>
      <c r="E67" t="s">
        <v>437</v>
      </c>
      <c r="F67" t="s">
        <v>438</v>
      </c>
    </row>
    <row r="68" spans="1:6">
      <c r="A68" s="23">
        <v>35</v>
      </c>
      <c r="E68" t="s">
        <v>439</v>
      </c>
      <c r="F68" t="s">
        <v>440</v>
      </c>
    </row>
    <row r="69" spans="1:6">
      <c r="A69" s="23">
        <v>35</v>
      </c>
      <c r="E69" t="s">
        <v>441</v>
      </c>
      <c r="F69" t="s">
        <v>442</v>
      </c>
    </row>
    <row r="70" spans="1:6">
      <c r="A70" s="23">
        <v>35</v>
      </c>
      <c r="E70" t="s">
        <v>290</v>
      </c>
      <c r="F70" t="s">
        <v>291</v>
      </c>
    </row>
    <row r="71" spans="1:6">
      <c r="A71" s="23">
        <v>36</v>
      </c>
      <c r="E71" s="26" t="s">
        <v>310</v>
      </c>
      <c r="F71" t="s">
        <v>311</v>
      </c>
    </row>
    <row r="72" spans="1:6">
      <c r="A72" s="23">
        <v>36</v>
      </c>
      <c r="E72" s="26" t="s">
        <v>427</v>
      </c>
      <c r="F72" t="s">
        <v>428</v>
      </c>
    </row>
    <row r="73" spans="1:6">
      <c r="A73" s="23">
        <v>36</v>
      </c>
      <c r="E73" t="s">
        <v>399</v>
      </c>
      <c r="F73" t="s">
        <v>400</v>
      </c>
    </row>
    <row r="74" spans="1:6">
      <c r="A74" s="23">
        <v>37</v>
      </c>
      <c r="E74" s="26" t="s">
        <v>310</v>
      </c>
      <c r="F74" t="s">
        <v>311</v>
      </c>
    </row>
    <row r="75" spans="1:6">
      <c r="A75" s="23">
        <v>37</v>
      </c>
      <c r="E75" s="26" t="s">
        <v>443</v>
      </c>
      <c r="F75" t="s">
        <v>444</v>
      </c>
    </row>
    <row r="76" spans="1:6">
      <c r="A76" s="23">
        <v>37</v>
      </c>
      <c r="E76" s="26" t="s">
        <v>445</v>
      </c>
      <c r="F76" t="s">
        <v>446</v>
      </c>
    </row>
    <row r="77" spans="1:6">
      <c r="A77" s="23">
        <v>37</v>
      </c>
      <c r="E77" s="26" t="s">
        <v>447</v>
      </c>
      <c r="F77" t="s">
        <v>448</v>
      </c>
    </row>
    <row r="78" spans="1:6">
      <c r="A78" s="23">
        <v>38</v>
      </c>
      <c r="E78" s="26" t="s">
        <v>310</v>
      </c>
      <c r="F78" t="s">
        <v>311</v>
      </c>
    </row>
    <row r="79" spans="1:6">
      <c r="A79" s="23">
        <v>38</v>
      </c>
      <c r="E79" s="26" t="s">
        <v>449</v>
      </c>
      <c r="F79" t="s">
        <v>450</v>
      </c>
    </row>
    <row r="80" spans="1:6">
      <c r="A80" s="23">
        <v>38</v>
      </c>
      <c r="E80" s="26" t="s">
        <v>292</v>
      </c>
      <c r="F80" t="s">
        <v>279</v>
      </c>
    </row>
    <row r="81" spans="1:6">
      <c r="A81" s="23">
        <v>38</v>
      </c>
      <c r="E81" s="26" t="s">
        <v>427</v>
      </c>
      <c r="F81" t="s">
        <v>428</v>
      </c>
    </row>
    <row r="82" spans="1:6">
      <c r="A82" s="23">
        <v>38</v>
      </c>
      <c r="E82" s="26" t="s">
        <v>451</v>
      </c>
      <c r="F82" t="s">
        <v>452</v>
      </c>
    </row>
    <row r="83" spans="1:6">
      <c r="A83" s="23">
        <v>38</v>
      </c>
      <c r="E83" s="26" t="s">
        <v>453</v>
      </c>
      <c r="F83" t="s">
        <v>374</v>
      </c>
    </row>
    <row r="84" spans="1:6">
      <c r="A84" s="23">
        <v>39</v>
      </c>
      <c r="E84" s="26" t="s">
        <v>292</v>
      </c>
      <c r="F84" t="s">
        <v>279</v>
      </c>
    </row>
    <row r="85" spans="1:6">
      <c r="A85" s="23">
        <v>39</v>
      </c>
      <c r="B85" s="26" t="s">
        <v>454</v>
      </c>
      <c r="C85" s="26" t="s">
        <v>455</v>
      </c>
      <c r="D85" s="26" t="s">
        <v>456</v>
      </c>
      <c r="E85" s="26" t="s">
        <v>457</v>
      </c>
      <c r="F85" t="s">
        <v>458</v>
      </c>
    </row>
    <row r="86" spans="1:6">
      <c r="A86" s="23">
        <v>39</v>
      </c>
      <c r="B86" s="26" t="s">
        <v>459</v>
      </c>
      <c r="C86" s="26" t="s">
        <v>460</v>
      </c>
      <c r="D86" s="26" t="s">
        <v>461</v>
      </c>
      <c r="E86" s="26" t="s">
        <v>459</v>
      </c>
      <c r="F86" t="s">
        <v>462</v>
      </c>
    </row>
    <row r="87" spans="1:6">
      <c r="A87" s="23">
        <v>39</v>
      </c>
      <c r="B87" s="26" t="s">
        <v>463</v>
      </c>
      <c r="C87" s="26" t="s">
        <v>464</v>
      </c>
      <c r="D87" s="26" t="s">
        <v>398</v>
      </c>
      <c r="E87" s="26" t="s">
        <v>463</v>
      </c>
      <c r="F87" t="s">
        <v>465</v>
      </c>
    </row>
    <row r="88" spans="1:6" s="38" customFormat="1">
      <c r="A88" s="23">
        <v>40</v>
      </c>
      <c r="E88" s="26" t="s">
        <v>292</v>
      </c>
      <c r="F88" s="38" t="s">
        <v>279</v>
      </c>
    </row>
    <row r="89" spans="1:6" s="38" customFormat="1">
      <c r="A89" s="23">
        <v>40</v>
      </c>
      <c r="E89" s="26" t="s">
        <v>586</v>
      </c>
      <c r="F89" s="38" t="s">
        <v>587</v>
      </c>
    </row>
    <row r="90" spans="1:6" s="38" customFormat="1">
      <c r="A90" s="23">
        <v>40</v>
      </c>
      <c r="E90" s="26" t="s">
        <v>463</v>
      </c>
      <c r="F90" s="38" t="s">
        <v>465</v>
      </c>
    </row>
    <row r="91" spans="1:6" s="38" customFormat="1">
      <c r="A91" s="23">
        <v>41</v>
      </c>
      <c r="E91" s="26" t="s">
        <v>305</v>
      </c>
      <c r="F91" s="38" t="s">
        <v>418</v>
      </c>
    </row>
    <row r="92" spans="1:6" s="38" customFormat="1">
      <c r="A92" s="23">
        <v>41</v>
      </c>
      <c r="E92" s="26" t="s">
        <v>292</v>
      </c>
      <c r="F92" s="38" t="s">
        <v>279</v>
      </c>
    </row>
    <row r="93" spans="1:6" s="38" customFormat="1">
      <c r="A93" s="23">
        <v>41</v>
      </c>
      <c r="E93" s="38" t="s">
        <v>588</v>
      </c>
    </row>
    <row r="94" spans="1:6" s="38" customFormat="1">
      <c r="A94" s="23">
        <v>41</v>
      </c>
      <c r="E94" s="38" t="s">
        <v>308</v>
      </c>
      <c r="F94" s="38" t="s">
        <v>309</v>
      </c>
    </row>
    <row r="95" spans="1:6" s="38" customFormat="1">
      <c r="A95" s="23">
        <v>41</v>
      </c>
      <c r="E95" s="38" t="s">
        <v>290</v>
      </c>
      <c r="F95" s="38" t="s">
        <v>291</v>
      </c>
    </row>
    <row r="96" spans="1:6" s="38" customFormat="1">
      <c r="A96" s="23">
        <v>41</v>
      </c>
      <c r="E96" s="38" t="s">
        <v>422</v>
      </c>
      <c r="F96" s="38" t="s">
        <v>307</v>
      </c>
    </row>
    <row r="97" spans="1:6" s="38" customFormat="1">
      <c r="A97" s="23">
        <v>41</v>
      </c>
      <c r="E97" s="38" t="s">
        <v>589</v>
      </c>
    </row>
    <row r="98" spans="1:6" s="38" customFormat="1">
      <c r="A98" s="23">
        <v>42</v>
      </c>
      <c r="E98" s="38" t="s">
        <v>590</v>
      </c>
    </row>
    <row r="99" spans="1:6" s="38" customFormat="1">
      <c r="A99" s="23">
        <v>42</v>
      </c>
      <c r="E99" s="38" t="s">
        <v>589</v>
      </c>
    </row>
    <row r="100" spans="1:6" s="38" customFormat="1">
      <c r="A100" s="23">
        <v>42</v>
      </c>
      <c r="E100" s="38" t="s">
        <v>297</v>
      </c>
    </row>
    <row r="101" spans="1:6" s="38" customFormat="1">
      <c r="A101" s="23">
        <v>43</v>
      </c>
      <c r="E101" s="38" t="s">
        <v>297</v>
      </c>
    </row>
    <row r="102" spans="1:6" s="38" customFormat="1">
      <c r="A102" s="23">
        <v>43</v>
      </c>
      <c r="E102" s="26" t="s">
        <v>292</v>
      </c>
      <c r="F102" s="38" t="s">
        <v>279</v>
      </c>
    </row>
    <row r="103" spans="1:6" s="38" customFormat="1">
      <c r="A103" s="23">
        <v>43</v>
      </c>
      <c r="E103" s="38" t="s">
        <v>591</v>
      </c>
    </row>
    <row r="104" spans="1:6" s="38" customFormat="1">
      <c r="A104" s="23">
        <v>43</v>
      </c>
      <c r="E104" s="38" t="s">
        <v>592</v>
      </c>
    </row>
    <row r="105" spans="1:6" s="38" customFormat="1">
      <c r="A105" s="23">
        <v>44</v>
      </c>
      <c r="E105" s="26" t="s">
        <v>305</v>
      </c>
      <c r="F105" s="38" t="s">
        <v>418</v>
      </c>
    </row>
    <row r="106" spans="1:6" s="38" customFormat="1">
      <c r="A106" s="23">
        <v>44</v>
      </c>
      <c r="E106" s="26" t="s">
        <v>310</v>
      </c>
      <c r="F106" s="38" t="s">
        <v>311</v>
      </c>
    </row>
    <row r="107" spans="1:6" s="38" customFormat="1">
      <c r="A107" s="23">
        <v>44</v>
      </c>
      <c r="E107" s="26" t="s">
        <v>281</v>
      </c>
      <c r="F107" s="38" t="s">
        <v>282</v>
      </c>
    </row>
    <row r="108" spans="1:6" s="38" customFormat="1">
      <c r="A108" s="23">
        <v>44</v>
      </c>
      <c r="E108" s="26" t="s">
        <v>425</v>
      </c>
      <c r="F108" s="38" t="s">
        <v>426</v>
      </c>
    </row>
    <row r="109" spans="1:6" s="38" customFormat="1">
      <c r="A109" s="23">
        <v>45</v>
      </c>
      <c r="E109" s="38" t="s">
        <v>591</v>
      </c>
    </row>
    <row r="110" spans="1:6" s="38" customFormat="1">
      <c r="A110" s="23">
        <v>45</v>
      </c>
      <c r="E110" s="26" t="s">
        <v>593</v>
      </c>
    </row>
    <row r="111" spans="1:6" s="38" customFormat="1">
      <c r="A111" s="23">
        <v>45</v>
      </c>
      <c r="E111" s="38" t="s">
        <v>297</v>
      </c>
    </row>
    <row r="112" spans="1:6" s="38" customFormat="1">
      <c r="A112" s="23">
        <v>46</v>
      </c>
      <c r="E112" s="26" t="s">
        <v>310</v>
      </c>
      <c r="F112" s="38" t="s">
        <v>311</v>
      </c>
    </row>
    <row r="113" spans="1:6" s="38" customFormat="1">
      <c r="A113" s="23">
        <v>46</v>
      </c>
      <c r="B113" s="8"/>
      <c r="C113" s="11"/>
      <c r="E113" s="26" t="s">
        <v>593</v>
      </c>
    </row>
    <row r="114" spans="1:6" s="38" customFormat="1">
      <c r="A114" s="23">
        <v>46</v>
      </c>
      <c r="B114" s="8"/>
      <c r="C114" s="11"/>
      <c r="E114" s="26" t="s">
        <v>292</v>
      </c>
      <c r="F114" s="38" t="s">
        <v>279</v>
      </c>
    </row>
    <row r="115" spans="1:6" s="38" customFormat="1">
      <c r="A115" s="23">
        <v>47</v>
      </c>
      <c r="B115" s="8"/>
      <c r="C115" s="11"/>
      <c r="E115" s="26" t="s">
        <v>281</v>
      </c>
      <c r="F115" s="38" t="s">
        <v>282</v>
      </c>
    </row>
    <row r="116" spans="1:6" s="38" customFormat="1">
      <c r="A116" s="23">
        <v>47</v>
      </c>
      <c r="B116" s="8"/>
      <c r="C116" s="11"/>
      <c r="E116" s="26" t="s">
        <v>594</v>
      </c>
    </row>
    <row r="117" spans="1:6" s="38" customFormat="1">
      <c r="A117" s="23">
        <v>47</v>
      </c>
      <c r="B117" s="8"/>
      <c r="C117" s="11"/>
      <c r="E117" s="38" t="s">
        <v>386</v>
      </c>
    </row>
    <row r="118" spans="1:6" s="38" customFormat="1">
      <c r="A118" s="23">
        <v>47</v>
      </c>
      <c r="B118" s="8"/>
      <c r="C118" s="11"/>
      <c r="E118" s="26" t="s">
        <v>411</v>
      </c>
    </row>
    <row r="119" spans="1:6" s="38" customFormat="1">
      <c r="A119" s="23">
        <v>47</v>
      </c>
      <c r="B119" s="8"/>
      <c r="C119" s="11"/>
      <c r="E119" s="38" t="s">
        <v>422</v>
      </c>
      <c r="F119" s="38" t="s">
        <v>307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topLeftCell="A3" workbookViewId="0">
      <selection activeCell="A4" sqref="A4:XFD17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38" customFormat="1">
      <c r="A4" s="23">
        <v>1</v>
      </c>
      <c r="E4" s="24" t="s">
        <v>362</v>
      </c>
      <c r="F4" s="25" t="s">
        <v>279</v>
      </c>
    </row>
    <row r="5" spans="1:6" s="38" customFormat="1">
      <c r="A5" s="23">
        <v>1</v>
      </c>
      <c r="E5" s="24" t="s">
        <v>363</v>
      </c>
      <c r="F5" s="38" t="s">
        <v>364</v>
      </c>
    </row>
    <row r="6" spans="1:6" s="38" customFormat="1">
      <c r="A6" s="23">
        <v>1</v>
      </c>
      <c r="E6" s="24" t="s">
        <v>365</v>
      </c>
    </row>
    <row r="7" spans="1:6" s="38" customFormat="1">
      <c r="A7" s="23">
        <v>2</v>
      </c>
      <c r="E7" s="38" t="s">
        <v>363</v>
      </c>
      <c r="F7" s="38" t="s">
        <v>364</v>
      </c>
    </row>
    <row r="8" spans="1:6" s="38" customFormat="1">
      <c r="A8" s="23">
        <v>2</v>
      </c>
      <c r="E8" s="38" t="s">
        <v>366</v>
      </c>
    </row>
    <row r="9" spans="1:6" s="38" customFormat="1">
      <c r="A9" s="23">
        <v>2</v>
      </c>
      <c r="E9" s="38" t="s">
        <v>365</v>
      </c>
    </row>
    <row r="10" spans="1:6" s="38" customFormat="1">
      <c r="A10" s="23">
        <v>2</v>
      </c>
      <c r="E10" s="38" t="s">
        <v>281</v>
      </c>
      <c r="F10" s="38" t="s">
        <v>282</v>
      </c>
    </row>
    <row r="11" spans="1:6" s="38" customFormat="1">
      <c r="A11" s="23">
        <v>2</v>
      </c>
      <c r="E11" s="38" t="s">
        <v>367</v>
      </c>
      <c r="F11" s="38" t="s">
        <v>368</v>
      </c>
    </row>
    <row r="12" spans="1:6" s="38" customFormat="1">
      <c r="A12" s="23">
        <v>2</v>
      </c>
      <c r="E12" s="38" t="s">
        <v>369</v>
      </c>
      <c r="F12" s="38" t="s">
        <v>279</v>
      </c>
    </row>
    <row r="13" spans="1:6" s="38" customFormat="1">
      <c r="A13" s="23">
        <v>3</v>
      </c>
      <c r="B13" s="38" t="s">
        <v>283</v>
      </c>
      <c r="C13" s="38" t="s">
        <v>284</v>
      </c>
      <c r="D13" s="38" t="s">
        <v>285</v>
      </c>
    </row>
    <row r="14" spans="1:6" s="38" customFormat="1">
      <c r="A14" s="23">
        <v>4</v>
      </c>
      <c r="B14" s="38" t="s">
        <v>370</v>
      </c>
      <c r="C14" s="38" t="s">
        <v>371</v>
      </c>
      <c r="D14" s="38" t="s">
        <v>372</v>
      </c>
    </row>
    <row r="15" spans="1:6" s="38" customFormat="1">
      <c r="A15" s="23">
        <v>4</v>
      </c>
      <c r="E15" s="38" t="s">
        <v>373</v>
      </c>
    </row>
    <row r="16" spans="1:6" s="38" customFormat="1">
      <c r="A16" s="23">
        <v>4</v>
      </c>
      <c r="E16" s="38" t="s">
        <v>292</v>
      </c>
      <c r="F16" s="38" t="s">
        <v>279</v>
      </c>
    </row>
    <row r="17" spans="1:5" s="38" customFormat="1">
      <c r="A17" s="23">
        <v>5</v>
      </c>
      <c r="E17" s="38" t="s">
        <v>375</v>
      </c>
    </row>
    <row r="18" spans="1:5" s="38" customFormat="1">
      <c r="A18" s="23">
        <v>5</v>
      </c>
      <c r="E18" s="38" t="s">
        <v>294</v>
      </c>
    </row>
    <row r="19" spans="1:5" s="38" customFormat="1">
      <c r="A19" s="23">
        <v>5</v>
      </c>
      <c r="E19" s="38" t="s">
        <v>376</v>
      </c>
    </row>
    <row r="20" spans="1:5" s="38" customFormat="1">
      <c r="A20" s="23">
        <v>5</v>
      </c>
      <c r="E20" s="38" t="s">
        <v>292</v>
      </c>
    </row>
    <row r="21" spans="1:5" s="38" customFormat="1">
      <c r="A21" s="23">
        <v>5</v>
      </c>
      <c r="E21" s="38" t="s">
        <v>305</v>
      </c>
    </row>
    <row r="22" spans="1:5" s="38" customFormat="1">
      <c r="A22" s="23">
        <v>5</v>
      </c>
      <c r="E22" s="38" t="s">
        <v>288</v>
      </c>
    </row>
    <row r="23" spans="1:5" s="38" customFormat="1">
      <c r="A23" s="23">
        <v>6</v>
      </c>
      <c r="E23" s="38" t="s">
        <v>292</v>
      </c>
    </row>
    <row r="24" spans="1:5" s="38" customFormat="1">
      <c r="A24" s="23">
        <v>6</v>
      </c>
      <c r="E24" s="38" t="s">
        <v>377</v>
      </c>
    </row>
    <row r="25" spans="1:5" s="38" customFormat="1">
      <c r="A25" s="23">
        <v>6</v>
      </c>
      <c r="E25" s="38" t="s">
        <v>305</v>
      </c>
    </row>
    <row r="26" spans="1:5" s="38" customFormat="1">
      <c r="A26" s="23">
        <v>7</v>
      </c>
      <c r="E26" s="38" t="s">
        <v>375</v>
      </c>
    </row>
    <row r="27" spans="1:5" s="38" customFormat="1" ht="15" customHeight="1">
      <c r="A27" s="23">
        <v>7</v>
      </c>
      <c r="E27" s="38" t="s">
        <v>306</v>
      </c>
    </row>
    <row r="28" spans="1:5" s="38" customFormat="1">
      <c r="A28" s="23">
        <v>7</v>
      </c>
      <c r="E28" s="38" t="s">
        <v>376</v>
      </c>
    </row>
    <row r="29" spans="1:5" s="38" customFormat="1" ht="15" customHeight="1">
      <c r="A29" s="23">
        <v>7</v>
      </c>
      <c r="E29" s="38" t="s">
        <v>305</v>
      </c>
    </row>
    <row r="30" spans="1:5" s="38" customFormat="1" ht="15" customHeight="1">
      <c r="A30" s="23">
        <v>7</v>
      </c>
      <c r="E30" s="38" t="s">
        <v>378</v>
      </c>
    </row>
    <row r="31" spans="1:5" s="38" customFormat="1">
      <c r="A31" s="23">
        <v>8</v>
      </c>
      <c r="E31" s="38" t="s">
        <v>365</v>
      </c>
    </row>
    <row r="32" spans="1:5" s="38" customFormat="1" ht="15" customHeight="1">
      <c r="A32" s="23">
        <v>9</v>
      </c>
      <c r="B32" s="38" t="s">
        <v>379</v>
      </c>
      <c r="C32" s="38" t="s">
        <v>380</v>
      </c>
      <c r="D32" s="38" t="s">
        <v>381</v>
      </c>
    </row>
    <row r="33" spans="1:5" s="38" customFormat="1">
      <c r="A33" s="23">
        <v>9</v>
      </c>
      <c r="E33" s="38" t="s">
        <v>288</v>
      </c>
    </row>
    <row r="34" spans="1:5" s="38" customFormat="1" ht="15" customHeight="1">
      <c r="A34" s="23">
        <v>9</v>
      </c>
      <c r="E34" s="38" t="s">
        <v>382</v>
      </c>
    </row>
    <row r="35" spans="1:5" s="38" customFormat="1">
      <c r="A35" s="23">
        <v>10</v>
      </c>
      <c r="E35" s="38" t="s">
        <v>383</v>
      </c>
    </row>
    <row r="36" spans="1:5" s="38" customFormat="1">
      <c r="A36" s="23">
        <v>10</v>
      </c>
      <c r="E36" s="38" t="s">
        <v>289</v>
      </c>
    </row>
    <row r="37" spans="1:5" s="38" customFormat="1">
      <c r="A37" s="23">
        <v>11</v>
      </c>
      <c r="E37" s="38" t="s">
        <v>281</v>
      </c>
    </row>
    <row r="38" spans="1:5" s="38" customFormat="1">
      <c r="A38" s="23">
        <v>11</v>
      </c>
      <c r="E38" s="38" t="s">
        <v>366</v>
      </c>
    </row>
    <row r="39" spans="1:5" s="38" customFormat="1">
      <c r="A39" s="23">
        <v>12</v>
      </c>
      <c r="E39" s="38" t="s">
        <v>288</v>
      </c>
    </row>
    <row r="40" spans="1:5" s="38" customFormat="1">
      <c r="A40" s="23">
        <v>12</v>
      </c>
      <c r="E40" s="38" t="s">
        <v>366</v>
      </c>
    </row>
    <row r="41" spans="1:5" s="38" customFormat="1">
      <c r="A41" s="23">
        <v>12</v>
      </c>
      <c r="E41" s="38" t="s">
        <v>290</v>
      </c>
    </row>
    <row r="42" spans="1:5" s="38" customFormat="1">
      <c r="A42" s="23">
        <v>13</v>
      </c>
      <c r="E42" s="38" t="s">
        <v>366</v>
      </c>
    </row>
    <row r="43" spans="1:5" s="38" customFormat="1">
      <c r="A43" s="23">
        <v>13</v>
      </c>
      <c r="E43" s="38" t="s">
        <v>292</v>
      </c>
    </row>
    <row r="44" spans="1:5" s="38" customFormat="1">
      <c r="A44" s="23">
        <v>13</v>
      </c>
      <c r="E44" s="38" t="s">
        <v>288</v>
      </c>
    </row>
    <row r="45" spans="1:5" s="38" customFormat="1">
      <c r="A45" s="23">
        <v>14</v>
      </c>
      <c r="E45" s="38" t="s">
        <v>382</v>
      </c>
    </row>
    <row r="46" spans="1:5" s="38" customFormat="1">
      <c r="A46" s="23">
        <v>14</v>
      </c>
      <c r="E46" s="38" t="s">
        <v>288</v>
      </c>
    </row>
    <row r="47" spans="1:5" s="38" customFormat="1">
      <c r="A47" s="23">
        <v>14</v>
      </c>
      <c r="E47" s="38" t="s">
        <v>290</v>
      </c>
    </row>
    <row r="48" spans="1:5" s="38" customFormat="1">
      <c r="A48" s="23">
        <v>14</v>
      </c>
      <c r="E48" s="38" t="s">
        <v>308</v>
      </c>
    </row>
    <row r="49" spans="1:5" s="38" customFormat="1">
      <c r="A49" s="23">
        <v>15</v>
      </c>
      <c r="E49" s="38" t="s">
        <v>288</v>
      </c>
    </row>
    <row r="50" spans="1:5" s="38" customFormat="1">
      <c r="A50" s="23">
        <v>15</v>
      </c>
      <c r="E50" s="38" t="s">
        <v>384</v>
      </c>
    </row>
    <row r="51" spans="1:5" s="38" customFormat="1">
      <c r="A51" s="38">
        <v>15</v>
      </c>
      <c r="E51" s="38" t="s">
        <v>365</v>
      </c>
    </row>
    <row r="52" spans="1:5" s="38" customFormat="1">
      <c r="A52" s="23">
        <v>16</v>
      </c>
      <c r="E52" s="38" t="s">
        <v>385</v>
      </c>
    </row>
    <row r="53" spans="1:5" s="38" customFormat="1">
      <c r="A53" s="23">
        <v>16</v>
      </c>
      <c r="E53" s="38" t="s">
        <v>365</v>
      </c>
    </row>
    <row r="54" spans="1:5" s="38" customFormat="1">
      <c r="A54" s="23">
        <v>17</v>
      </c>
      <c r="E54" s="38" t="s">
        <v>305</v>
      </c>
    </row>
    <row r="55" spans="1:5" s="38" customFormat="1">
      <c r="A55" s="23">
        <v>18</v>
      </c>
      <c r="E55" s="38" t="s">
        <v>386</v>
      </c>
    </row>
    <row r="56" spans="1:5" s="38" customFormat="1">
      <c r="A56" s="23">
        <v>19</v>
      </c>
      <c r="E56" s="38" t="s">
        <v>292</v>
      </c>
    </row>
    <row r="57" spans="1:5" s="38" customFormat="1">
      <c r="A57" s="23">
        <v>19</v>
      </c>
      <c r="B57" s="38" t="s">
        <v>387</v>
      </c>
      <c r="C57" s="38" t="s">
        <v>388</v>
      </c>
      <c r="D57" s="38" t="s">
        <v>389</v>
      </c>
    </row>
    <row r="58" spans="1:5" s="38" customFormat="1">
      <c r="A58" s="23">
        <v>19</v>
      </c>
      <c r="B58" s="38" t="s">
        <v>390</v>
      </c>
      <c r="C58" s="38" t="s">
        <v>391</v>
      </c>
      <c r="D58" s="38" t="s">
        <v>392</v>
      </c>
    </row>
    <row r="59" spans="1:5" s="38" customFormat="1">
      <c r="A59" s="23">
        <v>19</v>
      </c>
      <c r="E59" s="38" t="s">
        <v>373</v>
      </c>
    </row>
    <row r="60" spans="1:5" s="38" customFormat="1">
      <c r="A60" s="23">
        <v>19</v>
      </c>
      <c r="B60" s="38" t="s">
        <v>393</v>
      </c>
      <c r="C60" s="38" t="s">
        <v>394</v>
      </c>
      <c r="D60" s="38" t="s">
        <v>395</v>
      </c>
    </row>
    <row r="61" spans="1:5" s="38" customFormat="1">
      <c r="A61" s="23">
        <v>20</v>
      </c>
      <c r="E61" s="38" t="s">
        <v>296</v>
      </c>
    </row>
    <row r="62" spans="1:5" s="38" customFormat="1">
      <c r="A62" s="23">
        <v>20</v>
      </c>
      <c r="B62" s="38" t="s">
        <v>396</v>
      </c>
      <c r="C62" s="38" t="s">
        <v>397</v>
      </c>
      <c r="D62" s="38" t="s">
        <v>398</v>
      </c>
    </row>
    <row r="63" spans="1:5" s="38" customFormat="1">
      <c r="A63" s="23">
        <v>20</v>
      </c>
      <c r="E63" s="38" t="s">
        <v>365</v>
      </c>
    </row>
    <row r="64" spans="1:5" s="38" customFormat="1">
      <c r="A64" s="23">
        <v>21</v>
      </c>
      <c r="E64" s="38" t="s">
        <v>399</v>
      </c>
    </row>
    <row r="65" spans="1:5" s="38" customFormat="1">
      <c r="A65" s="23">
        <v>21</v>
      </c>
      <c r="E65" s="38" t="s">
        <v>296</v>
      </c>
    </row>
    <row r="66" spans="1:5" s="38" customFormat="1">
      <c r="A66" s="23">
        <v>21</v>
      </c>
      <c r="B66" s="38" t="s">
        <v>387</v>
      </c>
      <c r="C66" s="38" t="s">
        <v>388</v>
      </c>
      <c r="D66" s="38" t="s">
        <v>389</v>
      </c>
    </row>
    <row r="67" spans="1:5" s="38" customFormat="1">
      <c r="A67" s="23">
        <v>21</v>
      </c>
      <c r="E67" s="38" t="s">
        <v>288</v>
      </c>
    </row>
    <row r="68" spans="1:5" s="38" customFormat="1">
      <c r="A68" s="23">
        <v>21</v>
      </c>
      <c r="E68" s="38" t="s">
        <v>401</v>
      </c>
    </row>
    <row r="69" spans="1:5" s="38" customFormat="1">
      <c r="A69" s="23">
        <v>21</v>
      </c>
      <c r="E69" s="38" t="s">
        <v>375</v>
      </c>
    </row>
    <row r="70" spans="1:5" s="38" customFormat="1">
      <c r="A70" s="23">
        <v>21</v>
      </c>
      <c r="E70" s="38" t="s">
        <v>290</v>
      </c>
    </row>
    <row r="71" spans="1:5" s="38" customFormat="1">
      <c r="A71" s="23">
        <v>21</v>
      </c>
      <c r="E71" s="38" t="s">
        <v>402</v>
      </c>
    </row>
    <row r="72" spans="1:5" s="38" customFormat="1">
      <c r="A72" s="23">
        <v>21</v>
      </c>
      <c r="E72" s="38" t="s">
        <v>403</v>
      </c>
    </row>
    <row r="73" spans="1:5" s="38" customFormat="1">
      <c r="A73" s="23">
        <v>22</v>
      </c>
      <c r="E73" s="38" t="s">
        <v>292</v>
      </c>
    </row>
    <row r="74" spans="1:5" s="38" customFormat="1">
      <c r="A74" s="23">
        <v>22</v>
      </c>
      <c r="E74" s="38" t="s">
        <v>305</v>
      </c>
    </row>
    <row r="75" spans="1:5" s="38" customFormat="1">
      <c r="A75" s="23">
        <v>22</v>
      </c>
      <c r="E75" s="38" t="s">
        <v>375</v>
      </c>
    </row>
    <row r="76" spans="1:5" s="38" customFormat="1">
      <c r="A76" s="23">
        <v>22</v>
      </c>
      <c r="E76" s="38" t="s">
        <v>384</v>
      </c>
    </row>
    <row r="77" spans="1:5" s="38" customFormat="1">
      <c r="A77" s="23">
        <v>23</v>
      </c>
      <c r="E77" s="38" t="s">
        <v>290</v>
      </c>
    </row>
    <row r="78" spans="1:5" s="38" customFormat="1">
      <c r="A78" s="23">
        <v>23</v>
      </c>
      <c r="E78" s="38" t="s">
        <v>292</v>
      </c>
    </row>
    <row r="79" spans="1:5" s="38" customFormat="1">
      <c r="A79" s="23">
        <v>24</v>
      </c>
      <c r="E79" s="38" t="s">
        <v>288</v>
      </c>
    </row>
    <row r="80" spans="1:5" s="38" customFormat="1">
      <c r="A80" s="23">
        <v>25</v>
      </c>
      <c r="E80" s="38" t="s">
        <v>305</v>
      </c>
    </row>
    <row r="81" spans="1:5" s="38" customFormat="1">
      <c r="A81" s="23">
        <v>25</v>
      </c>
      <c r="E81" s="38" t="s">
        <v>290</v>
      </c>
    </row>
    <row r="82" spans="1:5" s="38" customFormat="1">
      <c r="A82" s="23">
        <v>25</v>
      </c>
      <c r="E82" s="38" t="s">
        <v>404</v>
      </c>
    </row>
    <row r="83" spans="1:5" s="38" customFormat="1">
      <c r="A83" s="23">
        <v>25</v>
      </c>
      <c r="E83" s="38" t="s">
        <v>376</v>
      </c>
    </row>
    <row r="84" spans="1:5" s="38" customFormat="1">
      <c r="A84" s="23">
        <v>25</v>
      </c>
      <c r="E84" s="38" t="s">
        <v>308</v>
      </c>
    </row>
    <row r="85" spans="1:5" s="38" customFormat="1">
      <c r="A85" s="23">
        <v>25</v>
      </c>
      <c r="E85" s="38" t="s">
        <v>292</v>
      </c>
    </row>
    <row r="86" spans="1:5" s="38" customFormat="1">
      <c r="A86" s="23">
        <v>25</v>
      </c>
      <c r="E86" s="38" t="s">
        <v>405</v>
      </c>
    </row>
    <row r="87" spans="1:5" s="38" customFormat="1">
      <c r="A87" s="23">
        <v>25</v>
      </c>
      <c r="E87" s="38" t="s">
        <v>375</v>
      </c>
    </row>
    <row r="88" spans="1:5" s="38" customFormat="1">
      <c r="A88" s="23">
        <v>26</v>
      </c>
      <c r="E88" s="38" t="s">
        <v>406</v>
      </c>
    </row>
    <row r="89" spans="1:5" s="38" customFormat="1">
      <c r="A89" s="23">
        <v>26</v>
      </c>
      <c r="E89" s="38" t="s">
        <v>405</v>
      </c>
    </row>
    <row r="90" spans="1:5" s="38" customFormat="1">
      <c r="A90" s="23">
        <v>26</v>
      </c>
      <c r="E90" s="38" t="s">
        <v>289</v>
      </c>
    </row>
    <row r="91" spans="1:5" s="38" customFormat="1">
      <c r="A91" s="23">
        <v>26</v>
      </c>
      <c r="E91" s="38" t="s">
        <v>407</v>
      </c>
    </row>
    <row r="92" spans="1:5" s="38" customFormat="1">
      <c r="A92" s="23">
        <v>27</v>
      </c>
      <c r="E92" s="38" t="s">
        <v>406</v>
      </c>
    </row>
    <row r="93" spans="1:5" s="38" customFormat="1">
      <c r="A93" s="23">
        <v>27</v>
      </c>
      <c r="E93" s="38" t="s">
        <v>405</v>
      </c>
    </row>
    <row r="94" spans="1:5" s="38" customFormat="1">
      <c r="A94" s="23">
        <v>27</v>
      </c>
      <c r="B94" s="38" t="s">
        <v>408</v>
      </c>
      <c r="C94" s="38" t="s">
        <v>409</v>
      </c>
      <c r="D94" s="38" t="s">
        <v>285</v>
      </c>
      <c r="E94" s="38" t="s">
        <v>410</v>
      </c>
    </row>
    <row r="95" spans="1:5" s="38" customFormat="1">
      <c r="A95" s="23">
        <v>28</v>
      </c>
      <c r="E95" s="38" t="s">
        <v>411</v>
      </c>
    </row>
    <row r="96" spans="1:5" s="38" customFormat="1">
      <c r="A96" s="23">
        <v>28</v>
      </c>
      <c r="E96" s="38" t="s">
        <v>375</v>
      </c>
    </row>
    <row r="97" spans="1:6" s="38" customFormat="1">
      <c r="A97" s="23">
        <v>28</v>
      </c>
      <c r="E97" s="38" t="s">
        <v>404</v>
      </c>
    </row>
    <row r="98" spans="1:6" s="38" customFormat="1">
      <c r="A98" s="23">
        <v>28</v>
      </c>
      <c r="E98" s="38" t="s">
        <v>310</v>
      </c>
    </row>
    <row r="99" spans="1:6" s="38" customFormat="1">
      <c r="A99" s="23">
        <v>28</v>
      </c>
      <c r="E99" s="38" t="s">
        <v>405</v>
      </c>
    </row>
    <row r="100" spans="1:6" s="38" customFormat="1">
      <c r="A100" s="23">
        <v>29</v>
      </c>
      <c r="E100" s="38" t="s">
        <v>281</v>
      </c>
    </row>
    <row r="101" spans="1:6" s="38" customFormat="1">
      <c r="A101" s="23">
        <v>29</v>
      </c>
      <c r="E101" s="38" t="s">
        <v>412</v>
      </c>
    </row>
    <row r="102" spans="1:6" s="38" customFormat="1">
      <c r="A102" s="23">
        <v>29</v>
      </c>
      <c r="E102" s="38" t="s">
        <v>405</v>
      </c>
    </row>
    <row r="103" spans="1:6" s="38" customFormat="1">
      <c r="A103" s="23">
        <v>30</v>
      </c>
      <c r="E103" s="38" t="s">
        <v>413</v>
      </c>
      <c r="F103" s="38" t="s">
        <v>279</v>
      </c>
    </row>
    <row r="104" spans="1:6" s="38" customFormat="1">
      <c r="A104" s="23">
        <v>30</v>
      </c>
      <c r="E104" s="38" t="s">
        <v>404</v>
      </c>
      <c r="F104" s="38" t="s">
        <v>293</v>
      </c>
    </row>
    <row r="105" spans="1:6" s="38" customFormat="1">
      <c r="A105" s="23">
        <v>30</v>
      </c>
      <c r="E105" s="38" t="s">
        <v>376</v>
      </c>
      <c r="F105" s="38" t="s">
        <v>415</v>
      </c>
    </row>
    <row r="106" spans="1:6" s="38" customFormat="1">
      <c r="A106" s="23">
        <v>30</v>
      </c>
      <c r="E106" s="38" t="s">
        <v>416</v>
      </c>
      <c r="F106" s="38" t="s">
        <v>417</v>
      </c>
    </row>
    <row r="107" spans="1:6" s="38" customFormat="1">
      <c r="A107" s="23">
        <v>30</v>
      </c>
      <c r="E107" s="38" t="s">
        <v>305</v>
      </c>
      <c r="F107" s="38" t="s">
        <v>418</v>
      </c>
    </row>
    <row r="108" spans="1:6" s="38" customFormat="1">
      <c r="A108" s="23">
        <v>30</v>
      </c>
      <c r="E108" s="38" t="s">
        <v>375</v>
      </c>
      <c r="F108" s="38" t="s">
        <v>302</v>
      </c>
    </row>
    <row r="109" spans="1:6" s="38" customFormat="1">
      <c r="A109" s="23">
        <v>31</v>
      </c>
      <c r="E109" s="38" t="s">
        <v>413</v>
      </c>
      <c r="F109" s="38" t="s">
        <v>279</v>
      </c>
    </row>
    <row r="110" spans="1:6" s="38" customFormat="1">
      <c r="A110" s="23">
        <v>31</v>
      </c>
      <c r="E110" s="38" t="s">
        <v>376</v>
      </c>
      <c r="F110" s="38" t="s">
        <v>415</v>
      </c>
    </row>
    <row r="111" spans="1:6" s="38" customFormat="1">
      <c r="A111" s="23">
        <v>31</v>
      </c>
      <c r="E111" s="38" t="s">
        <v>375</v>
      </c>
      <c r="F111" s="38" t="s">
        <v>302</v>
      </c>
    </row>
    <row r="112" spans="1:6" s="38" customFormat="1">
      <c r="A112" s="23">
        <v>32</v>
      </c>
      <c r="E112" s="38" t="s">
        <v>294</v>
      </c>
      <c r="F112" s="38" t="s">
        <v>295</v>
      </c>
    </row>
    <row r="113" spans="1:6" s="38" customFormat="1">
      <c r="A113" s="23">
        <v>32</v>
      </c>
      <c r="E113" s="38" t="s">
        <v>419</v>
      </c>
      <c r="F113" s="38" t="s">
        <v>420</v>
      </c>
    </row>
    <row r="114" spans="1:6" s="38" customFormat="1">
      <c r="A114" s="23">
        <v>32</v>
      </c>
      <c r="E114" s="38" t="s">
        <v>375</v>
      </c>
      <c r="F114" s="38" t="s">
        <v>302</v>
      </c>
    </row>
    <row r="115" spans="1:6" s="38" customFormat="1">
      <c r="A115" s="23">
        <v>32</v>
      </c>
      <c r="E115" s="38" t="s">
        <v>421</v>
      </c>
      <c r="F115" s="38" t="s">
        <v>368</v>
      </c>
    </row>
    <row r="116" spans="1:6" s="38" customFormat="1">
      <c r="A116" s="23">
        <v>32</v>
      </c>
      <c r="E116" s="38" t="s">
        <v>422</v>
      </c>
      <c r="F116" s="38" t="s">
        <v>307</v>
      </c>
    </row>
    <row r="117" spans="1:6" s="38" customFormat="1">
      <c r="A117" s="23">
        <v>33</v>
      </c>
      <c r="E117" s="38" t="s">
        <v>305</v>
      </c>
      <c r="F117" s="38" t="s">
        <v>418</v>
      </c>
    </row>
    <row r="118" spans="1:6" s="38" customFormat="1">
      <c r="A118" s="23">
        <v>33</v>
      </c>
      <c r="E118" s="38" t="s">
        <v>281</v>
      </c>
      <c r="F118" s="38" t="s">
        <v>282</v>
      </c>
    </row>
    <row r="119" spans="1:6" s="38" customFormat="1">
      <c r="A119" s="27">
        <v>33</v>
      </c>
      <c r="B119" s="28"/>
      <c r="C119" s="28"/>
      <c r="D119" s="28"/>
      <c r="E119" s="28" t="s">
        <v>375</v>
      </c>
      <c r="F119" s="28" t="s">
        <v>302</v>
      </c>
    </row>
    <row r="120" spans="1:6" s="38" customFormat="1">
      <c r="A120" s="27">
        <v>33</v>
      </c>
      <c r="B120" s="28"/>
      <c r="C120" s="28"/>
      <c r="D120" s="28"/>
      <c r="E120" s="28" t="s">
        <v>376</v>
      </c>
      <c r="F120" s="28" t="s">
        <v>415</v>
      </c>
    </row>
    <row r="121" spans="1:6" s="38" customFormat="1">
      <c r="A121" s="27">
        <v>33</v>
      </c>
      <c r="B121" s="28"/>
      <c r="C121" s="28"/>
      <c r="D121" s="28"/>
      <c r="E121" s="28" t="s">
        <v>421</v>
      </c>
      <c r="F121" s="28" t="s">
        <v>368</v>
      </c>
    </row>
    <row r="122" spans="1:6" s="38" customFormat="1">
      <c r="A122" s="27">
        <v>33</v>
      </c>
      <c r="B122" s="28"/>
      <c r="C122" s="28"/>
      <c r="D122" s="28"/>
      <c r="E122" s="28" t="s">
        <v>422</v>
      </c>
      <c r="F122" s="28" t="s">
        <v>307</v>
      </c>
    </row>
    <row r="123" spans="1:6" s="30" customFormat="1">
      <c r="A123" s="27">
        <v>34</v>
      </c>
      <c r="B123" s="28"/>
      <c r="C123" s="28"/>
      <c r="D123" s="28"/>
      <c r="E123" s="29" t="s">
        <v>310</v>
      </c>
      <c r="F123" s="28" t="s">
        <v>311</v>
      </c>
    </row>
    <row r="124" spans="1:6" s="30" customFormat="1">
      <c r="A124" s="27">
        <v>34</v>
      </c>
      <c r="B124" s="28"/>
      <c r="C124" s="28"/>
      <c r="D124" s="28"/>
      <c r="E124" s="29" t="s">
        <v>425</v>
      </c>
      <c r="F124" s="28" t="s">
        <v>426</v>
      </c>
    </row>
    <row r="125" spans="1:6" s="30" customFormat="1">
      <c r="A125" s="27">
        <v>34</v>
      </c>
      <c r="B125" s="28"/>
      <c r="C125" s="28"/>
      <c r="D125" s="28"/>
      <c r="E125" s="29" t="s">
        <v>305</v>
      </c>
      <c r="F125" s="28" t="s">
        <v>418</v>
      </c>
    </row>
    <row r="126" spans="1:6" s="30" customFormat="1">
      <c r="A126" s="27">
        <v>34</v>
      </c>
      <c r="B126" s="28"/>
      <c r="C126" s="28"/>
      <c r="D126" s="28"/>
      <c r="E126" s="29" t="s">
        <v>281</v>
      </c>
      <c r="F126" s="28" t="s">
        <v>282</v>
      </c>
    </row>
    <row r="127" spans="1:6" s="30" customFormat="1">
      <c r="A127" s="27">
        <v>35</v>
      </c>
      <c r="B127" s="28"/>
      <c r="C127" s="28"/>
      <c r="D127" s="28"/>
      <c r="E127" s="28" t="s">
        <v>402</v>
      </c>
      <c r="F127" s="28" t="s">
        <v>426</v>
      </c>
    </row>
    <row r="128" spans="1:6" s="30" customFormat="1">
      <c r="A128" s="27">
        <v>35</v>
      </c>
      <c r="B128" s="28"/>
      <c r="C128" s="28"/>
      <c r="D128" s="28"/>
      <c r="E128" s="28" t="s">
        <v>435</v>
      </c>
      <c r="F128" s="28" t="s">
        <v>436</v>
      </c>
    </row>
    <row r="129" spans="1:6" s="30" customFormat="1">
      <c r="A129" s="27">
        <v>35</v>
      </c>
      <c r="B129" s="28"/>
      <c r="C129" s="28"/>
      <c r="D129" s="28"/>
      <c r="E129" s="28" t="s">
        <v>308</v>
      </c>
      <c r="F129" s="28" t="s">
        <v>309</v>
      </c>
    </row>
    <row r="130" spans="1:6" s="30" customFormat="1">
      <c r="A130" s="27">
        <v>35</v>
      </c>
      <c r="B130" s="28"/>
      <c r="C130" s="28"/>
      <c r="D130" s="28"/>
      <c r="E130" s="28" t="s">
        <v>437</v>
      </c>
      <c r="F130" s="28" t="s">
        <v>438</v>
      </c>
    </row>
    <row r="131" spans="1:6" s="30" customFormat="1">
      <c r="A131" s="27">
        <v>35</v>
      </c>
      <c r="B131" s="28"/>
      <c r="C131" s="28"/>
      <c r="D131" s="28"/>
      <c r="E131" s="28" t="s">
        <v>466</v>
      </c>
      <c r="F131" s="28" t="s">
        <v>442</v>
      </c>
    </row>
    <row r="132" spans="1:6" s="30" customFormat="1">
      <c r="A132" s="27">
        <v>35</v>
      </c>
      <c r="B132" s="28"/>
      <c r="C132" s="28"/>
      <c r="D132" s="28"/>
      <c r="E132" s="28" t="s">
        <v>290</v>
      </c>
      <c r="F132" s="28" t="s">
        <v>291</v>
      </c>
    </row>
    <row r="133" spans="1:6" s="30" customFormat="1">
      <c r="A133" s="27">
        <v>36</v>
      </c>
      <c r="B133" s="28"/>
      <c r="C133" s="28"/>
      <c r="D133" s="28"/>
      <c r="E133" s="29" t="s">
        <v>310</v>
      </c>
      <c r="F133" s="28" t="s">
        <v>311</v>
      </c>
    </row>
    <row r="134" spans="1:6" s="30" customFormat="1">
      <c r="A134" s="27">
        <v>36</v>
      </c>
      <c r="B134" s="28"/>
      <c r="C134" s="28"/>
      <c r="D134" s="28"/>
      <c r="E134" s="29" t="s">
        <v>427</v>
      </c>
      <c r="F134" s="28" t="s">
        <v>428</v>
      </c>
    </row>
    <row r="135" spans="1:6" s="30" customFormat="1">
      <c r="A135" s="27">
        <v>37</v>
      </c>
      <c r="B135" s="28"/>
      <c r="C135" s="28"/>
      <c r="D135" s="28"/>
      <c r="E135" s="29" t="s">
        <v>310</v>
      </c>
      <c r="F135" s="28" t="s">
        <v>311</v>
      </c>
    </row>
    <row r="136" spans="1:6" s="30" customFormat="1">
      <c r="A136" s="27">
        <v>37</v>
      </c>
      <c r="B136" s="28"/>
      <c r="C136" s="28"/>
      <c r="D136" s="28"/>
      <c r="E136" s="29" t="s">
        <v>443</v>
      </c>
      <c r="F136" s="28" t="s">
        <v>444</v>
      </c>
    </row>
    <row r="137" spans="1:6" s="30" customFormat="1">
      <c r="A137" s="27">
        <v>37</v>
      </c>
      <c r="B137" s="28"/>
      <c r="C137" s="28"/>
      <c r="D137" s="28"/>
      <c r="E137" s="29" t="s">
        <v>445</v>
      </c>
      <c r="F137" s="28" t="s">
        <v>446</v>
      </c>
    </row>
    <row r="138" spans="1:6" s="30" customFormat="1">
      <c r="A138" s="27">
        <v>37</v>
      </c>
      <c r="B138" s="28"/>
      <c r="C138" s="28"/>
      <c r="D138" s="28"/>
      <c r="E138" s="29" t="s">
        <v>447</v>
      </c>
      <c r="F138" s="28" t="s">
        <v>448</v>
      </c>
    </row>
    <row r="139" spans="1:6" s="30" customFormat="1">
      <c r="A139" s="27">
        <v>38</v>
      </c>
      <c r="B139" s="28"/>
      <c r="C139" s="28"/>
      <c r="D139" s="28"/>
      <c r="E139" s="29" t="s">
        <v>310</v>
      </c>
      <c r="F139" s="28" t="s">
        <v>311</v>
      </c>
    </row>
    <row r="140" spans="1:6" s="38" customFormat="1">
      <c r="A140" s="27">
        <v>38</v>
      </c>
      <c r="B140" s="28"/>
      <c r="C140" s="28"/>
      <c r="D140" s="28"/>
      <c r="E140" s="29" t="s">
        <v>449</v>
      </c>
      <c r="F140" s="28" t="s">
        <v>450</v>
      </c>
    </row>
    <row r="141" spans="1:6" s="30" customFormat="1">
      <c r="A141" s="27">
        <v>38</v>
      </c>
      <c r="B141" s="28"/>
      <c r="C141" s="28"/>
      <c r="D141" s="28"/>
      <c r="E141" s="29" t="s">
        <v>292</v>
      </c>
      <c r="F141" s="28" t="s">
        <v>279</v>
      </c>
    </row>
    <row r="142" spans="1:6" s="38" customFormat="1">
      <c r="A142" s="27">
        <v>38</v>
      </c>
      <c r="B142" s="28"/>
      <c r="C142" s="28"/>
      <c r="D142" s="28"/>
      <c r="E142" s="29" t="s">
        <v>427</v>
      </c>
      <c r="F142" s="28" t="s">
        <v>428</v>
      </c>
    </row>
    <row r="143" spans="1:6" s="30" customFormat="1">
      <c r="A143" s="27">
        <v>38</v>
      </c>
      <c r="B143" s="28"/>
      <c r="C143" s="28"/>
      <c r="D143" s="28"/>
      <c r="E143" s="29" t="s">
        <v>451</v>
      </c>
      <c r="F143" s="28" t="s">
        <v>452</v>
      </c>
    </row>
    <row r="144" spans="1:6" s="38" customFormat="1">
      <c r="A144" s="27">
        <v>38</v>
      </c>
      <c r="B144" s="28"/>
      <c r="C144" s="28"/>
      <c r="D144" s="28"/>
      <c r="E144" s="29" t="s">
        <v>453</v>
      </c>
      <c r="F144" s="28" t="s">
        <v>374</v>
      </c>
    </row>
    <row r="145" spans="1:6" s="30" customFormat="1">
      <c r="A145" s="27">
        <v>39</v>
      </c>
      <c r="B145" s="28"/>
      <c r="C145" s="28"/>
      <c r="D145" s="28"/>
      <c r="E145" s="29" t="s">
        <v>292</v>
      </c>
      <c r="F145" s="28" t="s">
        <v>279</v>
      </c>
    </row>
    <row r="146" spans="1:6" s="38" customFormat="1">
      <c r="A146" s="23">
        <v>40</v>
      </c>
      <c r="E146" s="26" t="s">
        <v>292</v>
      </c>
      <c r="F146" s="38" t="s">
        <v>279</v>
      </c>
    </row>
    <row r="147" spans="1:6" s="38" customFormat="1">
      <c r="A147" s="23">
        <v>40</v>
      </c>
      <c r="E147" s="26" t="s">
        <v>586</v>
      </c>
      <c r="F147" s="38" t="s">
        <v>587</v>
      </c>
    </row>
    <row r="148" spans="1:6" s="38" customFormat="1">
      <c r="A148" s="23">
        <v>40</v>
      </c>
      <c r="E148" s="26" t="s">
        <v>463</v>
      </c>
      <c r="F148" s="38" t="s">
        <v>465</v>
      </c>
    </row>
    <row r="149" spans="1:6" s="38" customFormat="1">
      <c r="A149" s="23">
        <v>41</v>
      </c>
      <c r="E149" s="26" t="s">
        <v>305</v>
      </c>
      <c r="F149" s="38" t="s">
        <v>418</v>
      </c>
    </row>
    <row r="150" spans="1:6" s="38" customFormat="1">
      <c r="A150" s="23">
        <v>41</v>
      </c>
      <c r="E150" s="26" t="s">
        <v>292</v>
      </c>
      <c r="F150" s="38" t="s">
        <v>279</v>
      </c>
    </row>
    <row r="151" spans="1:6" s="38" customFormat="1">
      <c r="A151" s="23">
        <v>41</v>
      </c>
      <c r="E151" s="38" t="s">
        <v>588</v>
      </c>
    </row>
    <row r="152" spans="1:6" s="38" customFormat="1">
      <c r="A152" s="23">
        <v>41</v>
      </c>
      <c r="E152" s="38" t="s">
        <v>308</v>
      </c>
      <c r="F152" s="38" t="s">
        <v>309</v>
      </c>
    </row>
    <row r="153" spans="1:6" s="38" customFormat="1">
      <c r="A153" s="23">
        <v>41</v>
      </c>
      <c r="E153" s="38" t="s">
        <v>290</v>
      </c>
      <c r="F153" s="38" t="s">
        <v>291</v>
      </c>
    </row>
    <row r="154" spans="1:6" s="38" customFormat="1">
      <c r="A154" s="23">
        <v>41</v>
      </c>
      <c r="E154" s="38" t="s">
        <v>422</v>
      </c>
      <c r="F154" s="38" t="s">
        <v>307</v>
      </c>
    </row>
    <row r="155" spans="1:6" s="38" customFormat="1">
      <c r="A155" s="23">
        <v>41</v>
      </c>
      <c r="E155" s="38" t="s">
        <v>589</v>
      </c>
    </row>
    <row r="156" spans="1:6" s="38" customFormat="1">
      <c r="A156" s="23">
        <v>42</v>
      </c>
      <c r="E156" s="38" t="s">
        <v>590</v>
      </c>
    </row>
    <row r="157" spans="1:6" s="38" customFormat="1">
      <c r="A157" s="23">
        <v>42</v>
      </c>
      <c r="E157" s="38" t="s">
        <v>589</v>
      </c>
    </row>
    <row r="158" spans="1:6" s="38" customFormat="1">
      <c r="A158" s="23">
        <v>42</v>
      </c>
      <c r="E158" s="38" t="s">
        <v>297</v>
      </c>
    </row>
    <row r="159" spans="1:6" s="38" customFormat="1">
      <c r="A159" s="23">
        <v>43</v>
      </c>
      <c r="E159" s="38" t="s">
        <v>297</v>
      </c>
    </row>
    <row r="160" spans="1:6" s="38" customFormat="1">
      <c r="A160" s="23">
        <v>43</v>
      </c>
      <c r="E160" s="26" t="s">
        <v>292</v>
      </c>
      <c r="F160" s="38" t="s">
        <v>279</v>
      </c>
    </row>
    <row r="161" spans="1:6" s="38" customFormat="1">
      <c r="A161" s="23">
        <v>43</v>
      </c>
      <c r="E161" s="38" t="s">
        <v>591</v>
      </c>
    </row>
    <row r="162" spans="1:6" s="38" customFormat="1">
      <c r="A162" s="23">
        <v>43</v>
      </c>
      <c r="E162" s="38" t="s">
        <v>592</v>
      </c>
    </row>
    <row r="163" spans="1:6" s="38" customFormat="1">
      <c r="A163" s="23">
        <v>44</v>
      </c>
      <c r="E163" s="26" t="s">
        <v>305</v>
      </c>
      <c r="F163" s="38" t="s">
        <v>418</v>
      </c>
    </row>
    <row r="164" spans="1:6" s="38" customFormat="1">
      <c r="A164" s="23">
        <v>44</v>
      </c>
      <c r="E164" s="26" t="s">
        <v>310</v>
      </c>
      <c r="F164" s="38" t="s">
        <v>311</v>
      </c>
    </row>
    <row r="165" spans="1:6" s="38" customFormat="1">
      <c r="A165" s="23">
        <v>44</v>
      </c>
      <c r="E165" s="26" t="s">
        <v>281</v>
      </c>
      <c r="F165" s="38" t="s">
        <v>282</v>
      </c>
    </row>
    <row r="166" spans="1:6" s="38" customFormat="1">
      <c r="A166" s="23">
        <v>44</v>
      </c>
      <c r="E166" s="26" t="s">
        <v>425</v>
      </c>
      <c r="F166" s="38" t="s">
        <v>426</v>
      </c>
    </row>
    <row r="167" spans="1:6" s="38" customFormat="1">
      <c r="A167" s="23">
        <v>45</v>
      </c>
      <c r="E167" s="38" t="s">
        <v>591</v>
      </c>
    </row>
    <row r="168" spans="1:6" s="38" customFormat="1">
      <c r="A168" s="23">
        <v>45</v>
      </c>
      <c r="E168" s="26" t="s">
        <v>593</v>
      </c>
    </row>
    <row r="169" spans="1:6" s="38" customFormat="1">
      <c r="A169" s="23">
        <v>45</v>
      </c>
      <c r="E169" s="38" t="s">
        <v>297</v>
      </c>
    </row>
    <row r="170" spans="1:6" s="38" customFormat="1">
      <c r="A170" s="23">
        <v>46</v>
      </c>
      <c r="E170" s="26" t="s">
        <v>310</v>
      </c>
      <c r="F170" s="38" t="s">
        <v>311</v>
      </c>
    </row>
    <row r="171" spans="1:6" s="38" customFormat="1">
      <c r="A171" s="23">
        <v>46</v>
      </c>
      <c r="B171" s="8"/>
      <c r="C171" s="11"/>
      <c r="E171" s="26" t="s">
        <v>593</v>
      </c>
    </row>
    <row r="172" spans="1:6" s="38" customFormat="1">
      <c r="A172" s="23">
        <v>46</v>
      </c>
      <c r="B172" s="8"/>
      <c r="C172" s="11"/>
      <c r="E172" s="26" t="s">
        <v>292</v>
      </c>
      <c r="F172" s="38" t="s">
        <v>279</v>
      </c>
    </row>
    <row r="173" spans="1:6" s="38" customFormat="1">
      <c r="A173" s="23">
        <v>47</v>
      </c>
      <c r="B173" s="8"/>
      <c r="C173" s="11"/>
      <c r="E173" s="26" t="s">
        <v>281</v>
      </c>
      <c r="F173" s="38" t="s">
        <v>282</v>
      </c>
    </row>
    <row r="174" spans="1:6" s="38" customFormat="1">
      <c r="A174" s="23">
        <v>47</v>
      </c>
      <c r="B174" s="8"/>
      <c r="C174" s="11"/>
      <c r="E174" s="26" t="s">
        <v>594</v>
      </c>
    </row>
    <row r="175" spans="1:6" s="38" customFormat="1">
      <c r="A175" s="23">
        <v>47</v>
      </c>
      <c r="B175" s="8"/>
      <c r="C175" s="11"/>
      <c r="E175" s="38" t="s">
        <v>386</v>
      </c>
    </row>
    <row r="176" spans="1:6" s="38" customFormat="1">
      <c r="A176" s="23">
        <v>47</v>
      </c>
      <c r="B176" s="8"/>
      <c r="C176" s="11"/>
      <c r="E176" s="26" t="s">
        <v>411</v>
      </c>
    </row>
    <row r="177" spans="1:6" s="38" customFormat="1">
      <c r="A177" s="23">
        <v>47</v>
      </c>
      <c r="B177" s="8"/>
      <c r="C177" s="11"/>
      <c r="E177" s="38" t="s">
        <v>422</v>
      </c>
      <c r="F177" s="38" t="s">
        <v>307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81" workbookViewId="0">
      <selection activeCell="A4" sqref="A4:XFD9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38" customFormat="1">
      <c r="A4" s="18">
        <v>1</v>
      </c>
      <c r="E4" s="31" t="s">
        <v>467</v>
      </c>
    </row>
    <row r="5" spans="1:6" s="38" customFormat="1">
      <c r="A5" s="18">
        <v>2</v>
      </c>
      <c r="E5" s="18" t="s">
        <v>468</v>
      </c>
    </row>
    <row r="6" spans="1:6" s="38" customFormat="1">
      <c r="A6" s="18">
        <v>2</v>
      </c>
      <c r="E6" s="18" t="s">
        <v>281</v>
      </c>
      <c r="F6" s="25" t="s">
        <v>282</v>
      </c>
    </row>
    <row r="7" spans="1:6" s="38" customFormat="1">
      <c r="A7" s="18">
        <v>3</v>
      </c>
      <c r="E7" s="18" t="s">
        <v>467</v>
      </c>
      <c r="F7" s="25"/>
    </row>
    <row r="8" spans="1:6" s="38" customFormat="1">
      <c r="A8" s="18">
        <v>4</v>
      </c>
      <c r="B8" s="38" t="s">
        <v>469</v>
      </c>
      <c r="C8" s="38" t="s">
        <v>394</v>
      </c>
      <c r="D8" s="38" t="s">
        <v>372</v>
      </c>
    </row>
    <row r="9" spans="1:6" s="38" customFormat="1">
      <c r="A9" s="18">
        <v>4</v>
      </c>
      <c r="E9" s="38" t="s">
        <v>292</v>
      </c>
      <c r="F9" s="25" t="s">
        <v>279</v>
      </c>
    </row>
    <row r="10" spans="1:6" s="38" customFormat="1">
      <c r="A10" s="18">
        <v>5</v>
      </c>
      <c r="E10" s="38" t="s">
        <v>292</v>
      </c>
      <c r="F10" s="25" t="s">
        <v>279</v>
      </c>
    </row>
    <row r="11" spans="1:6" s="38" customFormat="1">
      <c r="A11" s="18">
        <v>5</v>
      </c>
      <c r="E11" s="38" t="s">
        <v>375</v>
      </c>
    </row>
    <row r="12" spans="1:6" s="38" customFormat="1">
      <c r="A12" s="18">
        <v>5</v>
      </c>
      <c r="E12" s="38" t="s">
        <v>376</v>
      </c>
    </row>
    <row r="13" spans="1:6" s="38" customFormat="1">
      <c r="A13" s="18">
        <v>5</v>
      </c>
      <c r="E13" s="38" t="s">
        <v>294</v>
      </c>
    </row>
    <row r="14" spans="1:6" s="38" customFormat="1">
      <c r="A14" s="18">
        <v>5</v>
      </c>
      <c r="E14" s="38" t="s">
        <v>305</v>
      </c>
    </row>
    <row r="15" spans="1:6" s="38" customFormat="1">
      <c r="A15" s="18">
        <v>6</v>
      </c>
      <c r="E15" s="38" t="s">
        <v>467</v>
      </c>
      <c r="F15" s="25"/>
    </row>
    <row r="16" spans="1:6" s="38" customFormat="1">
      <c r="A16" s="18">
        <v>7</v>
      </c>
      <c r="E16" s="38" t="s">
        <v>376</v>
      </c>
    </row>
    <row r="17" spans="1:5" s="38" customFormat="1">
      <c r="A17" s="18">
        <v>7</v>
      </c>
      <c r="E17" s="38" t="s">
        <v>305</v>
      </c>
    </row>
    <row r="18" spans="1:5" s="38" customFormat="1">
      <c r="A18" s="18">
        <v>7</v>
      </c>
      <c r="E18" s="38" t="s">
        <v>378</v>
      </c>
    </row>
    <row r="19" spans="1:5" s="38" customFormat="1">
      <c r="A19" s="18">
        <v>7</v>
      </c>
      <c r="E19" s="38" t="s">
        <v>294</v>
      </c>
    </row>
    <row r="20" spans="1:5" s="38" customFormat="1">
      <c r="A20" s="18">
        <v>8</v>
      </c>
      <c r="E20" s="38" t="s">
        <v>467</v>
      </c>
    </row>
    <row r="21" spans="1:5" s="38" customFormat="1">
      <c r="A21" s="18">
        <v>9</v>
      </c>
      <c r="E21" s="38" t="s">
        <v>470</v>
      </c>
    </row>
    <row r="22" spans="1:5" s="38" customFormat="1">
      <c r="A22" s="18">
        <v>10</v>
      </c>
      <c r="E22" s="38" t="s">
        <v>471</v>
      </c>
    </row>
    <row r="23" spans="1:5" s="38" customFormat="1">
      <c r="A23" s="18">
        <v>10</v>
      </c>
      <c r="B23" s="38" t="s">
        <v>472</v>
      </c>
      <c r="C23" s="38" t="s">
        <v>473</v>
      </c>
      <c r="D23" s="38" t="s">
        <v>474</v>
      </c>
    </row>
    <row r="24" spans="1:5" s="38" customFormat="1">
      <c r="A24" s="18">
        <v>11</v>
      </c>
      <c r="B24" s="38" t="s">
        <v>475</v>
      </c>
      <c r="C24" s="38" t="s">
        <v>476</v>
      </c>
      <c r="D24" s="38" t="s">
        <v>477</v>
      </c>
    </row>
    <row r="25" spans="1:5" s="38" customFormat="1">
      <c r="A25" s="18">
        <v>11</v>
      </c>
      <c r="E25" s="38" t="s">
        <v>281</v>
      </c>
    </row>
    <row r="26" spans="1:5" s="38" customFormat="1">
      <c r="A26" s="18">
        <v>12</v>
      </c>
      <c r="E26" s="38" t="s">
        <v>467</v>
      </c>
    </row>
    <row r="27" spans="1:5" s="38" customFormat="1">
      <c r="A27" s="18">
        <v>12</v>
      </c>
      <c r="E27" s="38" t="s">
        <v>467</v>
      </c>
    </row>
    <row r="28" spans="1:5" s="38" customFormat="1">
      <c r="A28" s="18">
        <v>13</v>
      </c>
      <c r="E28" s="38" t="s">
        <v>467</v>
      </c>
    </row>
    <row r="29" spans="1:5" s="38" customFormat="1">
      <c r="A29" s="18">
        <v>14</v>
      </c>
      <c r="E29" s="38" t="s">
        <v>467</v>
      </c>
    </row>
    <row r="30" spans="1:5" s="38" customFormat="1">
      <c r="A30" s="18">
        <v>15</v>
      </c>
      <c r="E30" s="38" t="s">
        <v>467</v>
      </c>
    </row>
    <row r="31" spans="1:5" s="38" customFormat="1">
      <c r="A31" s="18">
        <v>16</v>
      </c>
      <c r="E31" s="38" t="s">
        <v>478</v>
      </c>
    </row>
    <row r="32" spans="1:5" s="38" customFormat="1">
      <c r="A32" s="18">
        <v>17</v>
      </c>
      <c r="E32" s="38" t="s">
        <v>467</v>
      </c>
    </row>
    <row r="33" spans="1:5" s="38" customFormat="1">
      <c r="A33" s="18">
        <v>18</v>
      </c>
      <c r="E33" s="38" t="s">
        <v>294</v>
      </c>
    </row>
    <row r="34" spans="1:5" s="38" customFormat="1">
      <c r="A34" s="18">
        <v>19</v>
      </c>
      <c r="B34" s="38" t="s">
        <v>390</v>
      </c>
      <c r="C34" s="38" t="s">
        <v>391</v>
      </c>
      <c r="D34" s="38" t="s">
        <v>392</v>
      </c>
    </row>
    <row r="35" spans="1:5" s="38" customFormat="1">
      <c r="A35" s="18">
        <v>19</v>
      </c>
      <c r="B35" s="38" t="s">
        <v>387</v>
      </c>
      <c r="C35" s="38" t="s">
        <v>388</v>
      </c>
      <c r="D35" s="38" t="s">
        <v>389</v>
      </c>
    </row>
    <row r="36" spans="1:5" s="38" customFormat="1">
      <c r="A36" s="38">
        <v>19</v>
      </c>
      <c r="E36" s="38" t="s">
        <v>292</v>
      </c>
    </row>
    <row r="37" spans="1:5" s="38" customFormat="1">
      <c r="A37" s="18">
        <v>20</v>
      </c>
      <c r="B37" s="38" t="s">
        <v>396</v>
      </c>
      <c r="C37" s="38" t="s">
        <v>397</v>
      </c>
      <c r="D37" s="38" t="s">
        <v>398</v>
      </c>
    </row>
    <row r="38" spans="1:5" s="38" customFormat="1">
      <c r="A38" s="18">
        <v>21</v>
      </c>
      <c r="E38" s="38" t="s">
        <v>479</v>
      </c>
    </row>
    <row r="39" spans="1:5" s="38" customFormat="1">
      <c r="A39" s="18">
        <v>22</v>
      </c>
      <c r="E39" s="38" t="s">
        <v>305</v>
      </c>
    </row>
    <row r="40" spans="1:5" s="38" customFormat="1">
      <c r="A40" s="18">
        <v>22</v>
      </c>
      <c r="E40" s="38" t="s">
        <v>375</v>
      </c>
    </row>
    <row r="41" spans="1:5" s="38" customFormat="1">
      <c r="A41" s="18">
        <v>22</v>
      </c>
      <c r="E41" s="38" t="s">
        <v>292</v>
      </c>
    </row>
    <row r="42" spans="1:5" s="38" customFormat="1">
      <c r="A42" s="18">
        <v>23</v>
      </c>
      <c r="E42" s="38" t="s">
        <v>292</v>
      </c>
    </row>
    <row r="43" spans="1:5" s="38" customFormat="1">
      <c r="A43" s="18">
        <v>24</v>
      </c>
      <c r="E43" s="38" t="s">
        <v>467</v>
      </c>
    </row>
    <row r="44" spans="1:5" s="38" customFormat="1">
      <c r="A44" s="18">
        <v>25</v>
      </c>
      <c r="E44" s="38" t="s">
        <v>405</v>
      </c>
    </row>
    <row r="45" spans="1:5" s="38" customFormat="1">
      <c r="A45" s="18">
        <v>25</v>
      </c>
      <c r="E45" s="38" t="s">
        <v>292</v>
      </c>
    </row>
    <row r="46" spans="1:5" s="38" customFormat="1">
      <c r="A46" s="18">
        <v>25</v>
      </c>
      <c r="E46" s="38" t="s">
        <v>305</v>
      </c>
    </row>
    <row r="47" spans="1:5" s="38" customFormat="1">
      <c r="A47" s="18">
        <v>26</v>
      </c>
      <c r="E47" s="38" t="s">
        <v>405</v>
      </c>
    </row>
    <row r="48" spans="1:5" s="38" customFormat="1">
      <c r="A48" s="18">
        <v>27</v>
      </c>
      <c r="E48" s="38" t="s">
        <v>385</v>
      </c>
    </row>
    <row r="49" spans="1:6" s="38" customFormat="1">
      <c r="A49" s="18">
        <v>27</v>
      </c>
      <c r="E49" s="38" t="s">
        <v>410</v>
      </c>
    </row>
    <row r="50" spans="1:6" s="38" customFormat="1">
      <c r="A50" s="18">
        <v>27</v>
      </c>
      <c r="E50" s="38" t="s">
        <v>480</v>
      </c>
    </row>
    <row r="51" spans="1:6" s="38" customFormat="1">
      <c r="A51" s="18">
        <v>27</v>
      </c>
      <c r="E51" s="38" t="s">
        <v>471</v>
      </c>
    </row>
    <row r="52" spans="1:6" s="38" customFormat="1">
      <c r="A52" s="18">
        <v>27</v>
      </c>
      <c r="E52" s="38" t="s">
        <v>481</v>
      </c>
    </row>
    <row r="53" spans="1:6" s="38" customFormat="1">
      <c r="A53" s="18">
        <v>27</v>
      </c>
      <c r="E53" s="38" t="s">
        <v>289</v>
      </c>
    </row>
    <row r="54" spans="1:6" s="38" customFormat="1">
      <c r="A54" s="18">
        <v>27</v>
      </c>
      <c r="E54" s="38" t="s">
        <v>405</v>
      </c>
    </row>
    <row r="55" spans="1:6" s="38" customFormat="1">
      <c r="A55" s="18">
        <v>28</v>
      </c>
      <c r="E55" s="38" t="s">
        <v>411</v>
      </c>
    </row>
    <row r="56" spans="1:6" s="38" customFormat="1">
      <c r="A56" s="18">
        <v>28</v>
      </c>
      <c r="E56" s="38" t="s">
        <v>405</v>
      </c>
    </row>
    <row r="57" spans="1:6" s="38" customFormat="1">
      <c r="A57" s="18">
        <v>28</v>
      </c>
      <c r="E57" s="38" t="s">
        <v>281</v>
      </c>
    </row>
    <row r="58" spans="1:6" s="38" customFormat="1">
      <c r="A58" s="18">
        <v>29</v>
      </c>
      <c r="E58" s="38" t="s">
        <v>412</v>
      </c>
    </row>
    <row r="59" spans="1:6" s="38" customFormat="1">
      <c r="A59" s="18">
        <v>29</v>
      </c>
      <c r="E59" s="38" t="s">
        <v>405</v>
      </c>
    </row>
    <row r="60" spans="1:6" s="38" customFormat="1">
      <c r="A60" s="18">
        <v>30</v>
      </c>
      <c r="E60" s="38" t="s">
        <v>376</v>
      </c>
      <c r="F60" s="38" t="s">
        <v>415</v>
      </c>
    </row>
    <row r="61" spans="1:6" s="38" customFormat="1">
      <c r="A61" s="18">
        <v>30</v>
      </c>
      <c r="E61" s="38" t="s">
        <v>416</v>
      </c>
      <c r="F61" s="38" t="s">
        <v>417</v>
      </c>
    </row>
    <row r="62" spans="1:6" s="38" customFormat="1">
      <c r="A62" s="18">
        <v>31</v>
      </c>
      <c r="E62" s="38" t="s">
        <v>376</v>
      </c>
      <c r="F62" s="38" t="s">
        <v>415</v>
      </c>
    </row>
    <row r="63" spans="1:6" s="38" customFormat="1">
      <c r="A63" s="18">
        <v>31</v>
      </c>
      <c r="E63" s="38" t="s">
        <v>292</v>
      </c>
    </row>
    <row r="64" spans="1:6" s="38" customFormat="1">
      <c r="A64" s="23">
        <v>32</v>
      </c>
      <c r="E64" s="38" t="s">
        <v>419</v>
      </c>
      <c r="F64" s="38" t="s">
        <v>420</v>
      </c>
    </row>
    <row r="65" spans="1:6" s="38" customFormat="1">
      <c r="A65" s="18">
        <v>33</v>
      </c>
      <c r="E65" s="38" t="s">
        <v>467</v>
      </c>
    </row>
    <row r="66" spans="1:6" s="38" customFormat="1">
      <c r="A66" s="18">
        <v>34</v>
      </c>
      <c r="E66" s="38" t="s">
        <v>310</v>
      </c>
      <c r="F66" s="38" t="s">
        <v>311</v>
      </c>
    </row>
    <row r="67" spans="1:6" s="38" customFormat="1">
      <c r="A67" s="18">
        <v>34</v>
      </c>
      <c r="E67" s="38" t="s">
        <v>281</v>
      </c>
      <c r="F67" s="38" t="s">
        <v>282</v>
      </c>
    </row>
    <row r="68" spans="1:6" s="38" customFormat="1">
      <c r="A68" s="18">
        <v>35</v>
      </c>
      <c r="E68" s="38" t="s">
        <v>467</v>
      </c>
    </row>
    <row r="69" spans="1:6" s="38" customFormat="1">
      <c r="A69" s="18">
        <v>36</v>
      </c>
      <c r="E69" s="38" t="s">
        <v>467</v>
      </c>
    </row>
    <row r="70" spans="1:6" s="38" customFormat="1">
      <c r="A70" s="18">
        <v>37</v>
      </c>
      <c r="E70" s="38" t="s">
        <v>443</v>
      </c>
      <c r="F70" s="38" t="s">
        <v>444</v>
      </c>
    </row>
    <row r="71" spans="1:6" s="38" customFormat="1">
      <c r="A71" s="18">
        <v>37</v>
      </c>
      <c r="E71" s="38" t="s">
        <v>445</v>
      </c>
      <c r="F71" s="38" t="s">
        <v>446</v>
      </c>
    </row>
    <row r="72" spans="1:6" s="38" customFormat="1">
      <c r="A72" s="18">
        <v>38</v>
      </c>
      <c r="E72" s="38" t="s">
        <v>292</v>
      </c>
      <c r="F72" s="38" t="s">
        <v>279</v>
      </c>
    </row>
    <row r="73" spans="1:6" s="38" customFormat="1">
      <c r="A73" s="18">
        <v>39</v>
      </c>
      <c r="E73" s="38" t="s">
        <v>467</v>
      </c>
    </row>
    <row r="74" spans="1:6" s="3" customFormat="1">
      <c r="A74" s="18">
        <v>40</v>
      </c>
      <c r="E74" s="3" t="s">
        <v>292</v>
      </c>
    </row>
    <row r="75" spans="1:6" s="3" customFormat="1">
      <c r="A75" s="18">
        <v>41</v>
      </c>
      <c r="E75" s="55" t="s">
        <v>684</v>
      </c>
    </row>
    <row r="76" spans="1:6" s="3" customFormat="1">
      <c r="A76" s="18">
        <v>41</v>
      </c>
      <c r="E76" s="55" t="s">
        <v>685</v>
      </c>
    </row>
    <row r="77" spans="1:6" s="3" customFormat="1">
      <c r="A77" s="18">
        <v>41</v>
      </c>
      <c r="E77" s="56" t="s">
        <v>292</v>
      </c>
    </row>
    <row r="78" spans="1:6" s="3" customFormat="1">
      <c r="A78" s="18">
        <v>41</v>
      </c>
      <c r="E78" s="55" t="s">
        <v>686</v>
      </c>
    </row>
    <row r="79" spans="1:6" s="3" customFormat="1">
      <c r="A79" s="18">
        <v>41</v>
      </c>
      <c r="E79" s="56" t="s">
        <v>376</v>
      </c>
    </row>
    <row r="80" spans="1:6" s="3" customFormat="1">
      <c r="A80" s="18">
        <v>42</v>
      </c>
      <c r="E80" s="57" t="s">
        <v>406</v>
      </c>
    </row>
    <row r="81" spans="1:5" s="3" customFormat="1">
      <c r="A81" s="18">
        <v>43</v>
      </c>
      <c r="E81" s="56" t="s">
        <v>687</v>
      </c>
    </row>
    <row r="82" spans="1:5" s="3" customFormat="1">
      <c r="A82" s="18">
        <v>43</v>
      </c>
      <c r="E82" s="55" t="s">
        <v>684</v>
      </c>
    </row>
    <row r="83" spans="1:5" s="3" customFormat="1">
      <c r="A83" s="18">
        <v>43</v>
      </c>
      <c r="E83" s="3" t="s">
        <v>592</v>
      </c>
    </row>
    <row r="84" spans="1:5" s="3" customFormat="1">
      <c r="A84" s="18">
        <v>44</v>
      </c>
      <c r="E84" s="3" t="s">
        <v>688</v>
      </c>
    </row>
    <row r="85" spans="1:5" s="3" customFormat="1">
      <c r="A85" s="18">
        <v>44</v>
      </c>
      <c r="E85" s="55" t="s">
        <v>684</v>
      </c>
    </row>
    <row r="86" spans="1:5" s="3" customFormat="1">
      <c r="A86" s="18">
        <v>44</v>
      </c>
      <c r="E86" s="56" t="s">
        <v>687</v>
      </c>
    </row>
    <row r="87" spans="1:5" s="3" customFormat="1">
      <c r="A87" s="18">
        <v>45</v>
      </c>
      <c r="E87" s="55" t="s">
        <v>684</v>
      </c>
    </row>
    <row r="88" spans="1:5" s="3" customFormat="1">
      <c r="A88" s="18">
        <v>45</v>
      </c>
      <c r="E88" s="56" t="s">
        <v>687</v>
      </c>
    </row>
    <row r="89" spans="1:5" s="3" customFormat="1">
      <c r="A89" s="18">
        <v>46</v>
      </c>
      <c r="E89" s="3" t="s">
        <v>467</v>
      </c>
    </row>
    <row r="90" spans="1:5" s="3" customFormat="1">
      <c r="A90" s="18">
        <v>47</v>
      </c>
      <c r="E90" s="3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2019-10-21T02:23:37Z</dcterms:created>
  <dcterms:modified xsi:type="dcterms:W3CDTF">2020-01-24T16:30:31Z</dcterms:modified>
</cp:coreProperties>
</file>