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<sst xmlns="http://schemas.openxmlformats.org/spreadsheetml/2006/main" count="2049" uniqueCount="388">
  <si>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</si>
  <si>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</si>
  <si>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</si>
  <si>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</si>
  <si>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</si>
  <si>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</si>
  <si>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</si>
  <si>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</si>
  <si>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</si>
  <si>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</si>
  <si>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</si>
  <si>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</si>
  <si>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</si>
  <si>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</si>
  <si>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</si>
  <si>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</si>
  <si>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</si>
  <si>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</si>
  <si>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</si>
  <si>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</si>
  <si>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</si>
  <si>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</si>
  <si>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</si>
  <si>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</si>
  <si>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</si>
  <si>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</si>
  <si>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</si>
  <si>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</si>
  <si>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</si>
  <si>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</si>
  <si>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</si>
  <si>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</si>
  <si>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</si>
  <si>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</si>
  <si>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</si>
  <si>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</si>
  <si>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</si>
  <si>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</si>
  <si>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</si>
  <si>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</si>
  <si>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</si>
  <si>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</si>
  <si>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</si>
  <si>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</si>
  <si>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</si>
  <si>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</si>
  <si>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</si>
  <si>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</si>
  <si>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</si>
  <si>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</si>
  <si>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</si>
  <si>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</si>
  <si>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</si>
  <si>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</si>
  <si>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</si>
  <si>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</si>
  <si>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</si>
  <si>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</si>
  <si>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</si>
  <si>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</si>
  <si>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</si>
  <si>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</si>
  <si>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</si>
  <si>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</si>
  <si>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</si>
  <si>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</si>
  <si>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</si>
  <si>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</si>
  <si>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</si>
  <si>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</si>
  <si>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</si>
  <si>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</si>
  <si>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</si>
  <si>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</si>
  <si>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</si>
  <si>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</si>
  <si>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interna</t>
  </si>
  <si>
    <t>Auditoría Interna</t>
  </si>
  <si>
    <t/>
  </si>
  <si>
    <t>0</t>
  </si>
  <si>
    <t>Auditoria Interna</t>
  </si>
  <si>
    <t>11</t>
  </si>
  <si>
    <t>22/11/2019</t>
  </si>
  <si>
    <t>2019</t>
  </si>
  <si>
    <t>01/01/2019</t>
  </si>
  <si>
    <t>31/03/2019</t>
  </si>
  <si>
    <t>Ejercicio 2018 Ordinario, 2015-2018 Ingresos Propios</t>
  </si>
  <si>
    <t>Financiera</t>
  </si>
  <si>
    <t>10C.2.003-2019</t>
  </si>
  <si>
    <t>DAI/46/2019</t>
  </si>
  <si>
    <t>Verificar que el ejercicio de los recursos del presupuesto ordinario e ingresos propios se realice en apego a la normatividad, asi como a la razonabilidad del mismo</t>
  </si>
  <si>
    <t>1. Presupuesto Ordinario, 2.Ingresos Propios</t>
  </si>
  <si>
    <t>Normatividad interna y externa</t>
  </si>
  <si>
    <t>DAI/113/2019</t>
  </si>
  <si>
    <t>http://www.auditoriainterna.uson.mx/docs/informes/auditorias/2019/10C.2.003-2019.pdf</t>
  </si>
  <si>
    <t>Presupuesto ordinario (4), Ingresos Propios (0)</t>
  </si>
  <si>
    <t>Director de la División de Ciencias e Ingeniería de la Unidad Regional Sur</t>
  </si>
  <si>
    <t>http://www.auditoriainterna.uson.mx/docs/programas_de_trabajo/PROGRAMA_DE_TRABAJO_2019.pdf</t>
  </si>
  <si>
    <t xml:space="preserve">El informe fue aprobado por la H. Junta Universitaria hasta el 14 de Junio de 2019, así mismo por las actividades que fue necesario realizar motivado por la auditoria que se lleva a cabo y por el periodo vacacional de verano, la información fue publicada en forma posterior. _x000D_
_x000D_
</t>
  </si>
  <si>
    <t>1 de enero al 31 de diciembre de 2018</t>
  </si>
  <si>
    <t>10C.2.004-2019</t>
  </si>
  <si>
    <t>DAI/43/2019</t>
  </si>
  <si>
    <t>Verificar la aplicación de los recursos asignados y el cumplimiento de la normatividad correspondiente para el manejo del Fondo Revolvente y ejercicio de Presupuesto Ordinario. Verificar la aplicación de la normatividad para la generación de los ingresos propios. Evaluación del control interno.</t>
  </si>
  <si>
    <t xml:space="preserve">1. Arqueo de fondo revolvente y caja chica, 2. Recepción y control de los ingresos propios, 3. Ejercicio de los recursos </t>
  </si>
  <si>
    <t>DAI/108/2019</t>
  </si>
  <si>
    <t>http://www.auditoriainterna.uson.mx/docs/informes/auditorias/2019/10C.2.004-2019.pdf</t>
  </si>
  <si>
    <t>1. Arqueo de fondo revolvente y caja chica (5), Recepción y control de los ingresos propios (6), Ejercicio de los recursos (9)</t>
  </si>
  <si>
    <t>Vicerrector de la Unidad Regional Norte</t>
  </si>
  <si>
    <t xml:space="preserve">El informe fue aprobado por la H. Junta Universitaria hasta el 14 de Junio de 2019, así mismo por las actividades que fue necesario realizar motivado por la auditoria que se lleva a cabo y por el periodo vacacional de verano, la información fue publicada en forma posterior._x000D_
</t>
  </si>
  <si>
    <t>Auditoría externa</t>
  </si>
  <si>
    <t>01/04/2019</t>
  </si>
  <si>
    <t>30/06/2019</t>
  </si>
  <si>
    <t>23/01/2020</t>
  </si>
  <si>
    <t>Al cierre del segundo trimestre 2019, las auditorías programadas se declararon en proceso, dicho informe se presento en el mes de agosto para su aprobación a a la H. Junta Universitaria. Al cierre del tercer timestre 2019 la auditoría en proceso se declaro como Auditoría Reservada.</t>
  </si>
  <si>
    <t>01/07/2019</t>
  </si>
  <si>
    <t>30/09/2019</t>
  </si>
  <si>
    <t>20/01/2020</t>
  </si>
  <si>
    <t>El informe de auditoría presentada en el Informe correspondientes al tercer trimestre del ejercicio 2019,  y que fue  presentado en el mes de noviembre para su aprobación a la H. Junta Universitaria, se declaro como Reservada.</t>
  </si>
  <si>
    <t>01/10/2019</t>
  </si>
  <si>
    <t>31/12/2019</t>
  </si>
  <si>
    <t xml:space="preserve">Al cierre del cuarto trimestre 2019, las auditorías programadas se encuentran en proceso, debido a que el programa de trabajo es autorizado en la primera reunión que realiza la H. Junta Universitaria en cada ejercicio, misma que se lleva a cabo en el mes de febrero, por lo que existe un desfase en las auditorías a realizar con respecto al trimestre programado, por lo anterior los informes correspondientes al cuarto trimestre del ejercicio 2019, serán presentados en el mes de febrero 2020 para su aprobación a dicho Órgano Colegiado, por lo que una vez aprobados serán publicados._x000D_
</t>
  </si>
  <si>
    <t>Contraloria General</t>
  </si>
  <si>
    <t>07/05/2019</t>
  </si>
  <si>
    <t>Durante el periodo del primer trimestre 2019 la Contarloria General de la Universidad de Sonora no conto con nuevos resultados de auditorias por parte de sus auditores externos</t>
  </si>
  <si>
    <t>01 octubre al 31 diciembre 2018</t>
  </si>
  <si>
    <t>Auditoría de Desempeño</t>
  </si>
  <si>
    <t>2018AD0104021653</t>
  </si>
  <si>
    <t>Institudo Superior de Auditoria y Fiscalización</t>
  </si>
  <si>
    <t>ISAF-DAD-4574-2019</t>
  </si>
  <si>
    <t>N/A</t>
  </si>
  <si>
    <t>Revisar la información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</si>
  <si>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Todos los rubros</t>
  </si>
  <si>
    <t>Artículos 79 fracción I segundo párrafo, 116 fracción ll,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</si>
  <si>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t>
  </si>
  <si>
    <t>1, 3 y 5.- No apegarse a los montos aprobados en el Presupuesto de Egresos para el ejercicio 2018 de los capítulos de Transferencias, Asignaciones, Subsidios y otras Ayudas; Bienes Muebles e Inmuebles; Inversión Pública 2, 4 y 6.- No apegarse los montos autorizados en el Presupuesto de Egresos para el ejercicio 2018, así como de sus respectivas modificaciones de los capítulos de Transferencias, Asignaciones, Subsidios y otras Ayudas; Bienes Muebles e Inmuebles; Inversión Pública  7.- Adquisiciones de bienes y servicios que pueden realizarse bajo mejores condiciones de mercado 8.- Se determinó que se realizaron compras de bienes bajo las mejores condiciones de mercado en un porcentaje del 60% 9.- No acreditar tener implementado y haber realizado, evaluaciones propias al desempeño del personal a su cargo, que le permita la gestión y aseguramiento de los niveles  óptimos de competencia del personal 10.- No alcanzar un resultado óptimo en la gestión durante el ejercicio 2018, al no haber realizado un cumplimiento de metas eficiente en relación con sus recursos presupuestados 11.- No acreditar haber realizado o tener contempladas evaluaciones a programas presupuestales que pueden ser considerados como prioritarios 12.- En la estructura orgánica, no se encontraron establecidas las atribuciones de información, planeación, programación y evaluación de las Unidades de Planeación y Evaluación del Desempeño 13.- No alcanzar un resultado óptimo en la gestión durante el ejercicio 2018, al no haber realizado un cumplimiento de metas eficiente en relación con sus recursos aprobados y modificados</t>
  </si>
  <si>
    <t>Solicitó aclaraciones</t>
  </si>
  <si>
    <t>Dirección de Seguimiento Financiero de Proyectos Institucionales</t>
  </si>
  <si>
    <t>https://intranet.isaf.gob.mx/Publico/Documento/3144</t>
  </si>
  <si>
    <t>15/08/2019</t>
  </si>
  <si>
    <t>01 enero al 31 diciembre 2018</t>
  </si>
  <si>
    <t>Recursos del Fondo de Aportaciones Múltiples</t>
  </si>
  <si>
    <t>1344-DS-GF</t>
  </si>
  <si>
    <t>Auditoría Superior de la Federación</t>
  </si>
  <si>
    <t>AEDF/0090/2019</t>
  </si>
  <si>
    <t>ECOP-DEC-0167/2019</t>
  </si>
  <si>
    <t>ECOP-DEC-0262/2019</t>
  </si>
  <si>
    <t>Fiscalizar la gestión de los recursos federales transferidos al Gobierno del Estado, a través del Fondo, de conformidad con lo establecido en el Decreto de Presupuesto de Egresos de la Federación para el Ejercicio Fiscal 2018, en la Ley de Coordinación Fiscal y demás disposiciones jurídicas aplicables.</t>
  </si>
  <si>
    <t>Artículos 79, párrafo octavo, de la Constitución Política de los Estados Unidos Mexicanos; 4, fracciones III, IV y XI; 9, 10, 11, 17, fracción l, 23, 25, 28 y 90 de la Ley de Fiscalización y Rendición de Cuentas de la Federación, así como 3 y 12, fracciones VIII y IX del Reglamento Interior de la Auditoría Superior de la Federación</t>
  </si>
  <si>
    <t>DARFT-"A3"/0020/2019</t>
  </si>
  <si>
    <t>https://seguimientofinanciero.unison.mx/wp-content/uploads/2019/08/DARFT-A3-0020-2019-Resultados.pdf</t>
  </si>
  <si>
    <t>9.- El registro de las inversiones diarias no fue realizado de acuerdo a los movimientos por los recursos invertidos y generados en los estados de cuenta bancarios 13.- Mezclar los recursos del Fondo FAM 2018 con los recursos Remanentes FAM 2018; no toda la documentación fue cancelada con la leyenda “Operado FAM 2018” 16.- No se reintegró en tiempo a la TESOFE el total de los recursos no comprometidos 17.- No mostrar calidad ni congruencia respecto de lo pagado, ya que lo reportado no corresponde a lo reflejado en sus cuentas bancarias</t>
  </si>
  <si>
    <t>Procedimiento de Responsabilidades Administrativas</t>
  </si>
  <si>
    <t>https://www.asf.gob.mx/uploads/29_Elaboracion_del_Programa_Anual_de_Auditorias/PAAF_Por_Objeto_Fiscalizado_02-07-19.pdf</t>
  </si>
  <si>
    <t>En proceso</t>
  </si>
  <si>
    <t>Participaciones Federales a Entidades Federativas</t>
  </si>
  <si>
    <t>1342-DE-GF</t>
  </si>
  <si>
    <t>AEGF/0693/2019</t>
  </si>
  <si>
    <t>AG-2019-184</t>
  </si>
  <si>
    <t>AG-2019-200, AG-2019-208, AG-2019-262, AG-2019-349</t>
  </si>
  <si>
    <t>Recursos Remanentes del Fondo de Aportaciones Múltiples</t>
  </si>
  <si>
    <t>S/N</t>
  </si>
  <si>
    <t>DGARFT"A"/807/2019</t>
  </si>
  <si>
    <t>CE-DGFA/2307/2019</t>
  </si>
  <si>
    <t>Artículos 79, párrafo octavo, de la Constitución Política de los Estados Unidos Mexicanos; 4 fracciones III, IV y XI; 9, 10, 11, 17, fracción I, 22, 23, 25, 28, 63 y 90 de la Ley de Fiscalización y Rendición de Cuentas de la Federación, así como 3, 12 fracciones VIII y IX; 21, fracción XXIII y 35, fracción I del Reglamento Interior de la Auditoria Superior de la Federación</t>
  </si>
  <si>
    <t>01 enero al 30 septiembre 2018</t>
  </si>
  <si>
    <t>2018ADO104020317</t>
  </si>
  <si>
    <t>ISAF-DAD-10988-2018</t>
  </si>
  <si>
    <t>Revisar y evaluar de manera independiente, sistemática, interdisciplinaria y objetiva, si las compras y/o adquisiciones de los bienes y servicios de los capítulos Materiales y Suministros (2000), Servicios Generales (3000) y Bienes Muebles, Inmuebles e Intangibles (5000) durante los trimestres l, ll y III del ejercicio 2018, se realizaron en las mejores condiciones del mercado, administrando sus recursos bajo el principio de economía</t>
  </si>
  <si>
    <t>Artículos 79 fracción I segundo párrafo, 116 fracción ll,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Auditoría y Fiscalización</t>
  </si>
  <si>
    <t>ISAF-DAD-7293-2019</t>
  </si>
  <si>
    <t>https://seguimientofinanciero.unison.mx/wp-content/uploads/2019/08/Desempeno-1-ISAF-DAD-7293-2019-Informe-Individual.pdf</t>
  </si>
  <si>
    <t>1.-No establecer Comité de Adquisiciones, Arrendamientos y Servicios. 2.- No elaborar Programa Anual de Adquisiciones, Arrendamientos y Servicios. 3.- No establecer medios y procedimientos de control en materia de adquisiciones, arrendamientos y servicios. 4.- Adquisiciones que no se realizaron bajo las mejores condiciones del mercado.</t>
  </si>
  <si>
    <t>Auditoría de Gabinete de la Información Financiera Trimestral y de Cuenta Pública</t>
  </si>
  <si>
    <t>2018AE0211020431</t>
  </si>
  <si>
    <t>ISAF-AAE-11344-2018</t>
  </si>
  <si>
    <t>Realizar los trabajos de revisión a la información al Primero, Segundo y Tercer "Informes Trimestrales sobre la Situación Económica, las Finanzas Públicas, la Deuda Pública y los Activos del Patrimonio Estatal" correspondientes al ejercicio fiscal 2018. Conforme al Programa Anual de Auditoria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 a Ley General de Contabilidad Gubernamental y los acuerdos del Consejo N lona' de Armonización Contable.</t>
  </si>
  <si>
    <t>ISAF-AAE-5977-2019</t>
  </si>
  <si>
    <t>https://seguimientofinanciero.unison.mx/wp-content/uploads/2019/08/Trimestral-1-ISAF-AAE-5977-2019-Informe-Individual.pdf</t>
  </si>
  <si>
    <t>1.-Inconsistencias en el llenado del Formato “Estado de Actividades” del III Trimestre 2018, 2.- Inconsistencias en el llenado del Formato “Estado de Variaciones en la Hacienda Pública” del III Trimestre 2018 de acuerdo a la CONAC. 3.- Inconsistencias en el Formato “Notas a los Estados Financieros” del III Trimestre 2018 de acuerdo a la CONAC. 4.- Inconsistencias en el Formato “Conciliación entre los Ingresos Presupuestales y los Contables” del III Trimestre 2018 de acuerdo a la CONAC. 5.- Diferencias entre el Formato “Estado Analítico del Ejercicio Presupuesto de Egresos por Partida del Gasto” del I y III Trimestre. 6.- No manifestar justificaciones e impacto en la estructura programática las modificaciones al presupuesto original. 7.- No dar cumplimiento a las disposiciones de la Ley de Disciplina Financiera.</t>
  </si>
  <si>
    <t>Auditoría Técnica a la Obra Pública</t>
  </si>
  <si>
    <t>2018OP0105010555</t>
  </si>
  <si>
    <t>ISAF-DGAOP-12331-2018</t>
  </si>
  <si>
    <t>Constatar que las obras públicas ejecutadas por la Universidad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</si>
  <si>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ISAF-DGAOP-4660-2019</t>
  </si>
  <si>
    <t>https://seguimientofinanciero.unison.mx/wp-content/uploads/2019/08/Obra-ISAF-DGAOP-4660-2019-Informe-Individual.pdf</t>
  </si>
  <si>
    <t>1.- Expediente técnico incompleto e incumplimiento de plazo 2.- Expediente técnico incompleto 3.- Expediente técnico incompleto 4.- Expediente técnico incompleto y conceptos pagados no ejecutados.</t>
  </si>
  <si>
    <t>Solicitó aclaraciones y evidencia</t>
  </si>
  <si>
    <t>Auditoría Financiera</t>
  </si>
  <si>
    <t>2018AE0102010520</t>
  </si>
  <si>
    <t>ISAF-AAE-12243-2018</t>
  </si>
  <si>
    <t>Revisión a la Información Financiera correspondiente a los informes trimestrales respecto del ejercicio fiscal 2018. Verificando además que el ejercicio de recursos públicos, registro patrimonial y de operaciones contables, difusión de información Financiera, así como calidad de la información financiera, se haya realizado de conformidad a lo establecido en la Ley General de Contabilidad Gubernamental.</t>
  </si>
  <si>
    <t>Auditoría Presupuestal</t>
  </si>
  <si>
    <t>2018AE0103010521</t>
  </si>
  <si>
    <t>ISAF-AAE-12245-2018</t>
  </si>
  <si>
    <t>Verificar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ampliaciones y/o reducciones al presupuesto de egresos, así como adecuaciones al mismo y los calendarios para las ministraciones de los recursos asignados, que se apeguen a lo establecido en el Decreto del Presupuestos de Egresos del Gobierno del Estado para el Ejercicio Fiscal del año 2018.</t>
  </si>
  <si>
    <t>ISAF-AAE-8261-2019</t>
  </si>
  <si>
    <t>https://seguimientofinanciero.unison.mx/wp-content/uploads/2019/08/Presupuestal-1-ISAF-AAE-8261-2019-Informe-Individual.pdf</t>
  </si>
  <si>
    <t>1.- Diferencias no aclaradas entre formatos ETCA</t>
  </si>
  <si>
    <t>Solicitó aclaraciones, justificaciones y medidas para evitar recurrencia</t>
  </si>
  <si>
    <t>Auditoría Legal de Gabinete</t>
  </si>
  <si>
    <t>2018AL0101021078</t>
  </si>
  <si>
    <t>ISAF-AL-2136-2019</t>
  </si>
  <si>
    <t>Evaluar si las actividades de los entes auditados cumplen con las disposiciones legales y normativas que las rigen. Evaluando si los procesos operativos, contables, presupuestales y programáticos cumplen con todos los aspectos significativos de las disposiciones legales y normativas que le apliquen al Ente auditado, Por lo tanto, la Auditoría Legal, fomenta la actuación conforme a la norma en el sector público.</t>
  </si>
  <si>
    <t>ISAF-AL-8240-2019</t>
  </si>
  <si>
    <t>https://seguimientofinanciero.unison.mx/wp-content/uploads/2019/08/Legal-ISAF-AL-8240-2019-Informe-Individual.pdf</t>
  </si>
  <si>
    <t>No se presentaron hallazgos</t>
  </si>
  <si>
    <t>2018AE0102011385</t>
  </si>
  <si>
    <t>ISAF-AAE-3525-2019</t>
  </si>
  <si>
    <t>Revisar la Información Financiera respecto a los Informes Trimestrales y de la Cuenta de la Hacienda Pública Estatal correspondiente al ejercicio fiscal 2018. Verificar que el ejercicio de recursos públicos, registro patrimonial y de operaciones contables, así como la difusión de información Financiera, se haya realizado de conformidad a lo establecido en la Ley General de Contabilidad Gubernamental.</t>
  </si>
  <si>
    <t>2018AE0103011391</t>
  </si>
  <si>
    <t>ISAF-AAE-3608-2019</t>
  </si>
  <si>
    <t>Revisar a la Información Presupuestal respecto a los Informes Trimestrales y de la Cuenta de la Hacienda Pública Estatal correspondiente al ejercicio fiscal 2018.</t>
  </si>
  <si>
    <t>2018AE0211021461</t>
  </si>
  <si>
    <t>Revisar la Información de Cuenta Pública "Sobre los Resultados Generales, Información Contable, Presupuestaria y Programática" correspondiente al ejercicio fiscal de 2018.</t>
  </si>
  <si>
    <t>Convocatoria 2014</t>
  </si>
  <si>
    <t>20/11/2015-20/11/2018</t>
  </si>
  <si>
    <t>Informe de resultados de la aplicación de procedimientos convenidos de la Universidad de Sonora para el Comité del Fondo Institucional del Consejo Nacional de Ciencia y Tecnología</t>
  </si>
  <si>
    <t>218982</t>
  </si>
  <si>
    <t>Sotomayor Elias S.C.</t>
  </si>
  <si>
    <t>Emisión de informe de resultados de la aplicación de procedimientos convenidos, de conformidad con la norma aplicable a otros servicios relacionados emitida por el Instituto Mexicano de Contadores Públicos, A. C. para el informe financiero del proyecto.</t>
  </si>
  <si>
    <t>Obra civil e instalaciones, Materiales de uso directo, Apoyo para Form. de Recur. Hum, Equipo de laboratorio, Viáticos, Pasajes, Honorarios por servicios profesionales</t>
  </si>
  <si>
    <t>Convenio celebrado para la elaboración del proyecto denominado "Síntesis de nuevos nanovectores de fármacos antitumorales para cáncer hepático basados en nanopartículas tejido-específicas"</t>
  </si>
  <si>
    <t>Directora de Seguimiento Financiero de Proyectos Institucionales</t>
  </si>
  <si>
    <t>18/12/2015-21/11/2018</t>
  </si>
  <si>
    <t>247326</t>
  </si>
  <si>
    <t>Trujillo Labrada &amp; Asociados</t>
  </si>
  <si>
    <t>Acervos bibliográficos, Materiales de uso directo, Apoyo para Form. de Recur. Hum, Estancias tec/acade a particip, Cuotas de inscripción, Pasajes, Viáticos, Public ediciones e impresiones, Equipo de laboratorio, Equipo de cómputo, Servicios externos especializados a terceros</t>
  </si>
  <si>
    <t>Convenio celebrado para la elaboración del proyecto denominado "Nanoplataformas híbridas inteligentes biológicamente activas con potencial teranóstico en la enfermedad de cáncer de mama"</t>
  </si>
  <si>
    <t>Convocatoria 2018</t>
  </si>
  <si>
    <t>20/04/2017-02/12/207</t>
  </si>
  <si>
    <t>294810</t>
  </si>
  <si>
    <t>Public, edic e impresiones, Diseño y alojamiento WEB, Software y Sist. Información, Honorarios por serv prof, Pasajes y viáticos, Servicios ext. especializados, Documentos y servicios de inf, Gastos de reuniones,  Gasto Auditoria informe Financ, Reactivos e Insumos, Cuotas de inscripción</t>
  </si>
  <si>
    <t>Convenio celebrado para la elaboración del proyecto denominado "Red temática de química supramolecular"</t>
  </si>
  <si>
    <t>15/08/2018-10/11/2018</t>
  </si>
  <si>
    <t>296919</t>
  </si>
  <si>
    <t>Pasajes y viáticos, Serv ext espec a 3 nacionales, Gasto Auditoria informe Financ</t>
  </si>
  <si>
    <t>Convenio celebrado para la elaboración del proyecto denominado "Reunión binacional para analizar la factibilidad de establecer una plataforma de lanzamiento de proyectiles en Sonora</t>
  </si>
  <si>
    <t>29/05/2018-28/05/2019</t>
  </si>
  <si>
    <t>293642</t>
  </si>
  <si>
    <t>Equipo de laboratorio</t>
  </si>
  <si>
    <t>Convenio celebrado para la elaboración del proyecto denominado "Fortalecimiento y complemento de la infraestructura hiperespectral del sistema afm acoplado a raman de alta resolución de la Universidad de Sonora"</t>
  </si>
  <si>
    <t>Convocatoria 2013</t>
  </si>
  <si>
    <t>23/12/2014-22/06/2018</t>
  </si>
  <si>
    <t>Informe de resultados de la aplicación de procedimientos convenidos de la Universidad de Sonora para el Fondo Sectorial de Investigación para la Educación  </t>
  </si>
  <si>
    <t>222722</t>
  </si>
  <si>
    <t>Gastelum Cota y Asociados, S.C.</t>
  </si>
  <si>
    <t>Mantenimiento de equipo mayor, Viáticos, Pasajes, Gastos de Trabajo de campo, Cuotas de inscripción, Servicios externos especializados, Materiales de uso directo, Apoyos para formación de recursos humanos, Equipo de laboratorio, Equipo de cómputo, Herramientas y accesorios,</t>
  </si>
  <si>
    <t>Convenio celebrado para la elaboración del proyecto denominado “Identificación y Caracterización de Consorcios Microbianos (Bioflóculos y Biopelículas) en Cultivos Camaronícolas y su Efecto Sobre la Calidad del Agua y Estado Fisiológico e Inmune Del Camarón Blanco”</t>
  </si>
  <si>
    <t>13/12/2014-12/06/2018</t>
  </si>
  <si>
    <t>220496</t>
  </si>
  <si>
    <t>Reyes y Asesores, SC</t>
  </si>
  <si>
    <t>Servicios Externos Especializados, Materiales de uso directo, Apoyos para formación de recursos humanos, Seres Vivos, Equipo de laboratorio</t>
  </si>
  <si>
    <t>Convenio celebrado para la elaboración del proyecto denominado "Participación del Factor Inducido por Hipoxia 1 (Hif-1) en el Metabolismo Energético Anaerobio y Respuesta Celular y Humoral Ante la Infección con El Virus de La Mancha Blanca en Camarón Blanco Litopenaeus Vannamei"</t>
  </si>
  <si>
    <t>219786</t>
  </si>
  <si>
    <t>Manteniento de equipo mayor,  Pasajes, Cuotas de inscripción, Estancia Tec/Acade a participantes, Servicios externos especializados, Materiales de uso directo, Viáticos, Apoyos para formación de recursos humanos, Equipo de laboratorio</t>
  </si>
  <si>
    <t>Convenio celebrado para la elaboración del proyecto denominado “Mecanismos de Señalización Celular Y Blancos Moleculares de Nanobiocompositos de Quitosano Sobre la Respuesta de Estrés Y Regulación Oxidativa de Hongos Toxigénicos: Efectos de Nanopartículas de Quitosano y Nanotubos Funcionalizados con Quitosano"</t>
  </si>
  <si>
    <t>30/12/14-22/06/18</t>
  </si>
  <si>
    <t>220620</t>
  </si>
  <si>
    <t>Viáticos, Pasajes, Cuotas de inscripción, Servicios Externos Especializados, Materiales de uso Directo, Equipo de laboratorio</t>
  </si>
  <si>
    <t>Convenio celebrado para la elaboración del proyecto denominado "Bioenergética de Rhyzopertha Dominica: Efecto de las Atmósferas Controladas en la Proteómica y Expresión de Genes de las Enzimas Involucradas en el Transporte de Electrones y la Fosforilación Oxidativa”</t>
  </si>
  <si>
    <t>23/01/15-22/06/18</t>
  </si>
  <si>
    <t>220328</t>
  </si>
  <si>
    <t>Viáticos, Pasajes, Gastos de Trabajo de campo, Cuotas de inscripción,  Materiales de uso directo, Apoyos para formación de recursos humanos, Acervos bibliográficos, Actividades de difusion seminarios, talleres, Equipo de cómputo</t>
  </si>
  <si>
    <t>Convenio celebrado para la elaboración del proyecto denominado “Tipología Intragenética y Diversidad Lingüística en Lenguas de la Tarahumara”</t>
  </si>
  <si>
    <t>11/05/2018-27/11/2018</t>
  </si>
  <si>
    <t>292987</t>
  </si>
  <si>
    <t>Trujillo Labrada y Asociados</t>
  </si>
  <si>
    <t>Pasajes y Viaticos</t>
  </si>
  <si>
    <t>Convenio celebrado para la elaboración del proyecto denominado “2018 University Of Sonora School Of High Energy Physics”</t>
  </si>
  <si>
    <t>Convocatoria 2016</t>
  </si>
  <si>
    <t>03/10/2017-03/06/2018</t>
  </si>
  <si>
    <t>288848</t>
  </si>
  <si>
    <t>Pagos por servicios especializados, Apoyo a Estudiantes, Insumos y Servicios y Adquisición de Equipo Tecnológico</t>
  </si>
  <si>
    <t>Convenio celebrado para la elaboración del proyecto denominado "Proyecto de Creación del Repositorio Institucional de la Universidad De Sonora."</t>
  </si>
  <si>
    <t>22/01/2015-21/12/2018</t>
  </si>
  <si>
    <t>236216</t>
  </si>
  <si>
    <t>Viáticos, Pasajes, Publicaciones, ediciones e impresiones, Cuotas de inscripción,  Estancias Tec/Acade a participantes, Materiales de uso directo, Apoyos para formación de recursos humanos, Software Especializado, Servicios Externos Especializados, Equipo de laboratorio</t>
  </si>
  <si>
    <t>Convenio celebrado para la elaboración del proyecto denominado “Caracterización Fisicoquímica de la Formación de Complejos Metálicos con Potencial como Agentes Biomiméticos de Enzimas Antioxidantes”</t>
  </si>
  <si>
    <t>23/12-2014-23/12/2018</t>
  </si>
  <si>
    <t>220335</t>
  </si>
  <si>
    <t>Viáticos, Pasajes, Gastos de Trabajo de campo, Publicaciones, ediciones e impresiones, Estancias téc/acade a visitantes, Estancias téc/acade a participantes, Documentos y servicios de información, Apoyos para formación de recursos humanos, Acervos bibliográficos, Actividades de difusión, seminarios, talleres, Servicios Externos Especializados, Equipo de laboratorio, Equipo de cómputo.</t>
  </si>
  <si>
    <t>Convenio celebrado para la elaboración del proyecto denominado “Imaginarios del Turismo Residencial en Ciudades del Noroeste de México. Apropiación Simbólica y Material de Espacios y Lugares en Ciudades Costeras y Pueblos Mágicos. 2000-2013”</t>
  </si>
  <si>
    <t>22/06/19-07/06/19</t>
  </si>
  <si>
    <t>236185</t>
  </si>
  <si>
    <t>Mantenimiento de equipo mayor, Viáticos, Pasajes, Gastos de Trabajo de campo, Publicaciones, Ediciones e impresiones, Cuotas de inscripción, Estancias Técnico Académicas a Participantes, Servicios externos epecializados a 3ros nac, Materiales de uso directo, Documentos y servicios de información, Apoyos para formación de recursos humanos, Equipo de laboratorio, Equipo de cómputo.</t>
  </si>
  <si>
    <t>Convenio celebrado para la elaboración del proyecto denominado “Propiedades Fisicoquímicas de Nanoplataformas Anisotrópicas Híbridas Potencialmente Útiles en el Tratamiento de la Enfermedad de Alzheimer: Estudios Fisicoquímicos de Adsorción en un Modelo de Membrana Celular”</t>
  </si>
  <si>
    <t>ISAF/AAE/12245/2018</t>
  </si>
  <si>
    <t>ISAF/AAE/8261/2019</t>
  </si>
  <si>
    <t>https://observaciones.isaf.gob.mx/api/File/Informe/8270</t>
  </si>
  <si>
    <t>17/10/2019</t>
  </si>
  <si>
    <t>ISAF/AL/2136/2019</t>
  </si>
  <si>
    <t>ISAF/AL/8240/2019</t>
  </si>
  <si>
    <t>https://observaciones.isaf.gob.mx/api/File/Informe/8311</t>
  </si>
  <si>
    <t>ISAF/AAE/3525/2019</t>
  </si>
  <si>
    <t>El objetivo primordial de la auditoría reside en la 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por el sujeto de fiscalización y que para el logro de esto es imprescindible la entidad fiscalizadora cuya independencia se encuentra garantizada por la Ley de Fiscalización Superior para el Estado de Sonora, tal y como lo establece la ISSAI 1 Declaración de Lima y la ISSAI IO Declaración de México sobre la independencia de las Entidades de Fiscalización Superior.</t>
  </si>
  <si>
    <t>ISAF/AAE/9603/2019</t>
  </si>
  <si>
    <t>https://observaciones.isaf.gob.mx/api/File/Informe/8933</t>
  </si>
  <si>
    <t>ISAF/AAE/3608/2019</t>
  </si>
  <si>
    <t>ISAF/AAE/9601/2019</t>
  </si>
  <si>
    <t>https://observaciones.isaf.gob.mx/api/File/Informe/8887</t>
  </si>
  <si>
    <t>ISAF/DAD/4574/2019</t>
  </si>
  <si>
    <t>Evaluar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</si>
  <si>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ISAF/DAD/10725/2019</t>
  </si>
  <si>
    <t>ISAF/AAE/5977/2019</t>
  </si>
  <si>
    <t>Iniciar los trabajos de revisión a la información de la Cuenta Pública "Sobre los Resultados Generales, Información Contable, Presupuestaria y Programática" correspondientes al ejercicio fiscal 2018. Conforme al Programa Anual de Auditoría de este Instituto, para lo cual se evaluó y controló la información contenida en el informe en mención y se verificó además el cumplimiento legal de la presentación de la información contable, presupuestal, programática, complementaria y anexos, con el fin de conocer la calidad de la información financiera y que se haya realizado de conformidad a lo establecido en la Ley General de Contabilidad Gubernamental.</t>
  </si>
  <si>
    <t>ISAF/AAE/10275/2019</t>
  </si>
  <si>
    <t>https://observaciones.isaf.gob.mx/api/File/Informe/9311</t>
  </si>
  <si>
    <t>1. Diferencias en ciertos rubros entre lo presentado en Cuenta Pública 2018 y el IV Trimestre 2018 en el Formato "Estado de Situación Financiera” 2. Diferencias en ciertos conceptos entre lo presentado en Cuenta Pública 2018 y el IV Trimestre 2018 en el  Formato “Estado Analítico de Ingresos” 3. Diferencias en el Formato “Estado Analítico de Ingresos” y la información de la Secretaría de Hacienda del Capítulo de Transferencias, correspondiente a la Universidad de Sonora. 4. No presentar justificación por suficiencia presupuestal.</t>
  </si>
  <si>
    <t>AG-2019-200, AG-2019-208, AG-2019-262, AG-2019-349, DS-1075-2019</t>
  </si>
  <si>
    <t>Apoyos a Centros y Organizaciones de Educación (U080)</t>
  </si>
  <si>
    <t>1332-DS-GF</t>
  </si>
  <si>
    <t>AEGF/1539/2019</t>
  </si>
  <si>
    <t>AG-2019-893</t>
  </si>
  <si>
    <t>Fiscalizar que la gestión de los recursos federales transferidos a la entidad federativa a través del programa de Apoyos a Centros y Organizaciones de Educación, se realizó de conformidad con lo establecido en las disposiciones jurídicas aplicables</t>
  </si>
  <si>
    <t>Artículos 74, fracción VI, y 79 de Constitución Política de los Estados Unidos Mexicanos; lt 21 3, 4, fracciones ll, VIII, IX, X, XI, XII, XVI, XVII, XVIII y XXX; 6, 9, 14, fracciones I, III y IV; 17, fracciones l, VI, VII,  XI, XII* XXII, XXVI, XXVII y XXVIII; 22, 231 28, 29, 47, 481 49, 58 y 67, y demás relativos de Ley de Fiscalización y Rendición de Cuentas de la Federación; 7 del Presupuesto de Egresos de la Federación para el Ejercicio Fiscal 2018: 2, 3 y 12, fracción III, del Reglamento interior de la Auditoría Superior de la Federación.</t>
  </si>
  <si>
    <t>Subsidios Federales para Organismos Descentralizados Estatales (U006)</t>
  </si>
  <si>
    <t>169-DS</t>
  </si>
  <si>
    <t>DGARFT”B”/1123/2019</t>
  </si>
  <si>
    <t>Fiscalizar que la gestión de los recursos federales transferidos al ente a través del programa de Subsidios Federales para Organismos Descentralizados Estatales (U006), se realizó de conformidad con lo establecido en las disposiciones jurídicas aplicables</t>
  </si>
  <si>
    <t>Artículos 79 párrafo octavo de la Constitución Política de los Estados Unidos Mexicanos; 4, fracciones III, IV y XI; 9, 10, 11, 17 fracción l, 23, 25, 28 y 90 de la Ley de Fiscalización y Rendición de Cuentas de la Federación, asi como 3 y 21 fracción XXIII del Reglamento Interior de la Auditoria Superior de la Federación</t>
  </si>
  <si>
    <t>ISAF/DAD/10988/2018</t>
  </si>
  <si>
    <t>Revisar y evaluar de manera independiente, sistemática, interdisciplinaria y objetiva, si las compras y/o adquisiciones de los bienes y servicios de los capítulos Materiales y Suministros (2000), Servicios Generales (3000) y Bienes Muebles, Inmuebles e Intangibles (5000) durante los trimestres l, ll y III del ejercicio 2018, se realizaron en las mejores condiciones del mercado, administrando sus recursos bajo el principio de economía.</t>
  </si>
  <si>
    <t>ISAF/DAD/7293/2019</t>
  </si>
  <si>
    <t>https://observaciones.isaf.gob.mx/api/File/Informe/7316</t>
  </si>
  <si>
    <t>ISAF/AAE/11344/2018</t>
  </si>
  <si>
    <t>Realizar los trabajos de revisión a la información al Primero, Segundo y Tercer "Informes Trimestrales sobre la Situación Económica, las Finanzas Públicas, la Deuda Pública y los Activos del Patrimonio Estatal" correspondientes al ejercicio fiscal 2018. Conforme al Programa Anual de Auditoria de este Instituto, para lo cual se evaluó y controló la información contenida en los informes en mención y se verificó además el cumplimiento legal de la presentación de la información contable, presupuestaria, programática, complementaria y anexos, con el fin de conocer la calidad de la información financiera y que se haya realizado de conformidad a lo establecido e a Ley General de Contabilidad Gubernamental y los acuerdos del Consejo Nacional de Armonización Contable.</t>
  </si>
  <si>
    <t>https://observaciones.isaf.gob.mx/api/File/Informe/7356</t>
  </si>
  <si>
    <t>ISAF/DGAOP/12331/2018</t>
  </si>
  <si>
    <t>ISAF/DGAOP/4660/2019</t>
  </si>
  <si>
    <t>https://observaciones.isaf.gob.mx/api/File/Informe/6995</t>
  </si>
  <si>
    <t>ISAF/AAE/12243/2018</t>
  </si>
  <si>
    <t>ISAF/AAE/8982/2019</t>
  </si>
  <si>
    <t>https://observaciones.isaf.gob.mx/api/File/Informe/8042</t>
  </si>
  <si>
    <t>1. Diferencia en el cálculo del ISR. 2. Inasistencias del personal 3. Expedientes de personal incompleto. 4. Falta de dispositivo checador como control de asistencia en URN y URS para personal académico. 5. Comprobación parcial del pago de las cuotas y aportaciones de ISSSTESON 6. Incumplimientos varios en página de Transparencia. 7.  Documentación pendiente de entregar por parte de proveedor. 8. Sistema contable no cumple con las disposiciones de la Ley General de Contabilidad Gubernamental. 9. Adquisición por adjudicación directa, sin contar con dictamen del CAAS. 10. No contemplar instalación de equipo de aire acondicionado en el PAAS.</t>
  </si>
  <si>
    <t>Solicitó aclaraciones, evidencia, justificaciones y medidas para evitar su recurrencia.</t>
  </si>
  <si>
    <t>10</t>
  </si>
  <si>
    <t>6</t>
  </si>
  <si>
    <t>Instituto Superior de Auditoria y Fiscalización</t>
  </si>
  <si>
    <t>Oficio Num. DARFT"A"/0097/2019</t>
  </si>
  <si>
    <t>http://informe.asf.gob.mx/#0</t>
  </si>
  <si>
    <t>9. No fue cancelada con la leyenda "Operado", ni se identificó el nombre del programa presupuestario, el número del registro del convenio y el ejercicio fiscal al que corresponde.</t>
  </si>
  <si>
    <t>En proceso de analisis por la ASF a las aclaraciones y procedimientos enviados</t>
  </si>
  <si>
    <t>Cédulas de Resultados Finales 20 de noviembre 2019</t>
  </si>
  <si>
    <t>1. Se observó que la información correspondiente de los anexos de proveedores y contratistas con los cuales se celebraron contratos de adqusiciones, arrendamientos y servicios, los montos indicados no son congruentes con la información financiera.</t>
  </si>
  <si>
    <t>01 enero al 30 septiembre 2019</t>
  </si>
  <si>
    <t>Desempeño</t>
  </si>
  <si>
    <t>2019AD0104020201</t>
  </si>
  <si>
    <t>ISAF/DAD/12286/2019</t>
  </si>
  <si>
    <t>Evaluar de manera independiente, sistemática, interdisciplinaria y objetiva, si las compras y/o adquisiciones de bienes y servicios de los capítulos 2000, 3000 y 5000 durante el ejercicio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 Enfocado a los siguientes objetivos: Evaluar si las compras y/o adquisiciones se realizaron bajo el principio de economía, considerando si se realizaron bajo las mejores condiciones existentes en el mercado; Evaluar si los recursos fueron ejercidos eficazmente destinándose al cumplimiento de los objetivos institucionales, previstos en los programas presupuestales y sus respectivas matrices de indicadores; y Evaluar si los recursos fueron ejercidos eficientemente, considerando si cumplieron con las disposiciones de la Ley de Adquisiciones, Arrendamientos y Prestación de Servicios Relacionados con Bienes Muebles de la Administración Pública Estatal y de Control Interno; entre otros aspectos, si cuenta con Programa de Adquisiciones, así como procedimientos y controles previstos para el ejercicio del presupuestario.</t>
  </si>
  <si>
    <t>Artículos 79 frac fracción ll,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</si>
  <si>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https://intranet.isaf.gob.mx/Publico/Documento/3679</t>
  </si>
  <si>
    <t>En proceso de revisión sin resultados obtenidos a la fecha</t>
  </si>
  <si>
    <t>Información Financiera Trimestral</t>
  </si>
  <si>
    <t>2019AE0207020254</t>
  </si>
  <si>
    <t>ISAF/AAE/12684/2019</t>
  </si>
  <si>
    <t>Revisión a la Información del Primero, Segundo y Tercer, "Informes Trimestrales sobre la Situación Económica, las Finanzas Públicas, la Deuda Pública y los Activos del Patrimonio Estatal" correspondiente al ejercicio fiscal 2019.</t>
  </si>
  <si>
    <t>Artículos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</si>
  <si>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2019AE0102010263</t>
  </si>
  <si>
    <t>ISAF/AAE/12975/2019</t>
  </si>
  <si>
    <t>ISAF/UNISONAF/001/2019, ISAF/UNISONAF/002/2019, ISAF/UNISONAF/003/2019, ISAF/UNISONAF/004/2019, ISAF/UNISONAF/005/2019, ISAF/UNISONA6/001/2019</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</si>
  <si>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 Enfocado a los siguientes objetivos: Para el rubro de ingresos: Verificar que los ingresos fueron obtenidos, recaudados, captados y administrados por el Sujeto Fiscalizado, de conformidad con la Ley de Ingresos y que se encuentren registrados y presentados correctamente, de acuerdo con la normatividad establecida. Respecto al rubro de Egresos: Comprobar que los recursos públicos se hayan ejercido conforme a los programas aprobados y montos autorizados, y con cargo a las partidas correspondientes; que se hayan aplicado legal y eficientemente al logro de los objetivos y metas; y que las adquisiciones se hayan adjudicado atendiendo a su cuantía considerada individualmente, y en función del presupuesto total autorizado. Respecto a las cuentas del Estado y Situación Financiera: Comprobar que se han registrado y valuados adecuadamente, como su adecuada presentación y revelación a los Estados Financieros y en las Notas a los mismos.</t>
  </si>
  <si>
    <t>Financiera – Recurso Federal - PFCE</t>
  </si>
  <si>
    <t>2019AE01RF010264</t>
  </si>
  <si>
    <t>ISAF/AAE/12987/2019</t>
  </si>
  <si>
    <t>ISAF/UNISONFR/001/2019,  ISAF/UNISONFR/002/2019,  ISAF/UNISONFR/003/2019, ISAF/UNISONFR/004/2019</t>
  </si>
  <si>
    <t>Evaluar los resultados de la gestión financiera del ingreso y egreso, atendiendo lo dispuesto por la Ley General de Contabilidad Gubernamental, los documentos del Consejo Nacional de Armonización Contable (CONAC), Ley General de Disciplina Financiera y demás disposiciones jurídicas aplicables. Enfocado al siguiente objetivo: Para el rubro de ingresos: Verificar que los ingresos fueron obtenidos, recaudados, captados y administrados por el sujeto fiscalizado, de conformidad con la Ley de Ingresos; y que se encuentren registrados y presentados correctamente, de acuerdo con la normatividad establecida. Respecto al rubro de Egresos: Comprobar que los recursos públicos se hayan ejercido conforme a los programas aprobados y montos autorizados, y con cargo a las partidas correspondientes; que se hayan aplicado legal y eficientemente al logro de los objetivos y metas; y que las adquisiciones se hayan adjudicado atendiendo a su cuantía considerada individualmente, y en función del presupuesto total autorizado.</t>
  </si>
  <si>
    <t>Financiera – Recurso Federal - U006</t>
  </si>
  <si>
    <t>2019AE01RF010267</t>
  </si>
  <si>
    <t>ISAF/AAE/13019/2019</t>
  </si>
  <si>
    <t>Financiera – Recurso Federal - UPES</t>
  </si>
  <si>
    <t>2019AE01RF010268</t>
  </si>
  <si>
    <t>ISAF/AAE/13031/2019</t>
  </si>
  <si>
    <t>Presupuestal</t>
  </si>
  <si>
    <t>2019AE0103010266</t>
  </si>
  <si>
    <t>ISAF/AAE/12995/2019</t>
  </si>
  <si>
    <t>Evaluar si los Sujetos Fiscalizados cumplen con la normatividad emitida en materia de planeación, programación, presupuestación del gasto público y sus objetivos se encuentran alineados al Plan Estatal de Desarrollo para el ejercicio presupuestario 2016-2021. El objetivo consiste en la 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Presupuestos de Egresos del Gobierno del Estado para el Ejercicio Fiscal del año 2019.</t>
  </si>
  <si>
    <t>01 enero al 31de diciembre 2019</t>
  </si>
  <si>
    <t>Legal</t>
  </si>
  <si>
    <t>2019AL0101020334</t>
  </si>
  <si>
    <t>ISAF/AL/13650/2019</t>
  </si>
  <si>
    <t>El objetivo de la auditoría de legalidad del sector público es determinar el grado de cumplimiento del marco jurídico, por parte de las entidades, inherente a su actividad, y en qué medida la referida reglamentación permite que los programas y proyectos del ente se cumplan de manera económica, eficaz y eficiente. Realizar una fiscalización para que los entes de la administración pública Municipal y Estatal cuenten con normatividad actualizada. Fiscalizar a los entes Estatales y Municipales para que el desempeño de sus funciones y el ejercicio del gasto sea en apego a la normatividad que les aplica. En la actualidad, las Normas Internacionales de las Entidades Fiscalizadoras Superiores (ISSAI), establecen que la auditoría Legal o de Cumplimiento, deberá promover tres cosas: 1.La Transparencia, a través de la presentación de informes confiables sobre la administración, el ejercicio y el cumplimiento al principio de legalidad en el manejo de los fondos públicos, por parte de los sujetos responsables que señalen las leyes aplicables. 2.La Rendición de Cuentas, mediante el reporte e informe de las irregularidades, desviaciones y violaciones, cometidas por los sujetos responsables, para que se apliquen las medidas correctivas y den cuenta de sus acciones, conforme lo señale la normativa aplicable. 3.La Buena Gobernanza, identificando los vacíos y debilidades de los cuerpos legales, así como las desviaciones e interpretaciones indebidas del texto legal, evaluando así la honestidad y honradez de los sujetos obligados.</t>
  </si>
  <si>
    <t>Obra Pública</t>
  </si>
  <si>
    <t>2019OP0105010484</t>
  </si>
  <si>
    <t>ISAF/DGAOP/14652/2019</t>
  </si>
  <si>
    <t>Constatar que las obras públicas ejecutadas por el sujeto de fiscalización,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</si>
  <si>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https://observaciones.isaf.gob.mx/api/File/Informe/8041</t>
  </si>
  <si>
    <t>Oficio Num. DGARFT"B"/1590/2019</t>
  </si>
  <si>
    <t>3. La UNISON abrió dos cuentas bancarias productivas y específicas para la recepción y cinco para la administración de los recursos federales del programa U006 2018. 7. Se verificó que el saldo reportado en los estados de cuenta bancarios de la UNISON al 31 de marzo de 2019 no corresponde con el saldo pendiente de pagar en el Reporte del Ejercicio y Aplicación de los Subsidios Federales para Organismos Descentralizados Estatales U006 Cuenta Pública 2018. 10. No se presentó evidencia de registro presupuestario de los ingresos del Programa U006. 18. Se comprobó que un servidor público no acreditó el perfil académico que requiere la plaza bajo la cual cobró durante el ejercicio fiscal 2018, lo que generó pagos improcedentes con recursos del programa U006 2018 por 211,499.87 pesos. 22. La UNISON no proporcionó evidencia de las fianzas para garantizar el cumplimiento de los contratos C105-LA-926011996-E10-2018, C106-LA-926011996-E10-2018, C107-LA-926011996-E10-2018, C108-LA-926011996-E10-2018, C116-LA-926011996-E10-2018 y C117-LA-926011996-E10-2018. 24. Los proveedores de los pedidos 79713, 79744 y 79761 de los C168-UNIAD-125-2018 y C169-UNIAD-125-2018, no se encontraron registrados en el Registro Único de Proveedores y Contratistas de la SFP. 26. Los proveedores de los pedidos 80514, 80515 y 80580 derivados de los contratos C203-UNIAD-141-2018, C204-UNIAD-141-2018, C208-UNIAD-141-2018, C210-UNIAD-141-2018, no se encontraron registrados en el Registro Único de Proveedores y Contratistas de la SFP. 27. El pedido 80540 derivada del UNIAD-141-2018 no cumplió con los requisitos que se establecen en la normativa y no presentó evidencia de su garantía de cumplimiento. 32. Los informes trimestrales a la SHCP del segundo y tercer trimestres fueron publicados con desfases seis y ocho días, respectivamente, a la fecha establecida en la normativa.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</si>
</sst>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horizontal="right" wrapText="1"/>
    </xf>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tabSelected="1" topLeftCell="B2" workbookViewId="0">
      <selection activeCell="A2" sqref="A2:C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0.140625" bestFit="1" customWidth="1"/>
    <col min="6" max="6" width="45.42578125" bestFit="1" customWidth="1"/>
    <col min="7" max="7" width="15" bestFit="1" customWidth="1"/>
    <col min="8" max="8" width="23.28515625" bestFit="1" customWidth="1"/>
    <col min="9" max="9" width="18.85546875" bestFit="1" customWidth="1"/>
    <col min="10" max="10" width="35.42578125" bestFit="1" customWidth="1"/>
    <col min="11" max="11" width="55.28515625" bestFit="1" customWidth="1"/>
    <col min="12" max="12" width="125.5703125" bestFit="1" customWidth="1"/>
    <col min="13" max="13" width="46.42578125" bestFit="1" customWidth="1"/>
    <col min="14" max="14" width="247.140625" bestFit="1" customWidth="1"/>
    <col min="15" max="15" width="137.85546875" bestFit="1" customWidth="1"/>
    <col min="16" max="16" width="33.42578125" bestFit="1" customWidth="1"/>
    <col min="17" max="17" width="113.140625" bestFit="1" customWidth="1"/>
    <col min="18" max="18" width="81" bestFit="1" customWidth="1"/>
    <col min="19" max="19" width="143.5703125" bestFit="1" customWidth="1"/>
    <col min="20" max="21" width="81" bestFit="1" customWidth="1"/>
    <col min="22" max="22" width="46" bestFit="1" customWidth="1"/>
    <col min="23" max="23" width="255" bestFit="1" customWidth="1"/>
    <col min="24" max="24" width="43.85546875" bestFit="1" customWidth="1"/>
    <col min="25" max="25" width="77.140625" bestFit="1" customWidth="1"/>
    <col min="26" max="26" width="27.140625" bestFit="1" customWidth="1"/>
    <col min="27" max="27" width="85.42578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s="6" customFormat="1" ht="30" customHeight="1" x14ac:dyDescent="0.2">
      <c r="A8" s="5"/>
      <c r="B8" s="5" t="s">
        <v>83</v>
      </c>
      <c r="C8" s="5" t="s">
        <v>84</v>
      </c>
      <c r="D8" s="5" t="s">
        <v>85</v>
      </c>
      <c r="E8" s="5" t="s">
        <v>75</v>
      </c>
      <c r="F8" s="5" t="s">
        <v>86</v>
      </c>
      <c r="G8" s="5" t="s">
        <v>76</v>
      </c>
      <c r="H8" s="5" t="s">
        <v>87</v>
      </c>
      <c r="I8" s="5" t="s">
        <v>88</v>
      </c>
      <c r="J8" s="5" t="s">
        <v>77</v>
      </c>
      <c r="K8" s="5" t="s">
        <v>89</v>
      </c>
      <c r="L8" s="5" t="s">
        <v>89</v>
      </c>
      <c r="M8" s="5" t="s">
        <v>78</v>
      </c>
      <c r="N8" s="5" t="s">
        <v>90</v>
      </c>
      <c r="O8" s="5" t="s">
        <v>91</v>
      </c>
      <c r="P8" s="5" t="s">
        <v>92</v>
      </c>
      <c r="Q8" s="5" t="s">
        <v>93</v>
      </c>
      <c r="R8" s="5" t="s">
        <v>94</v>
      </c>
      <c r="S8" s="5" t="s">
        <v>95</v>
      </c>
      <c r="T8" s="5" t="s">
        <v>94</v>
      </c>
      <c r="U8" s="5" t="s">
        <v>94</v>
      </c>
      <c r="V8" s="5" t="s">
        <v>78</v>
      </c>
      <c r="W8" s="5" t="s">
        <v>96</v>
      </c>
      <c r="X8" s="5" t="s">
        <v>7</v>
      </c>
      <c r="Y8" s="5" t="s">
        <v>78</v>
      </c>
      <c r="Z8" s="5" t="s">
        <v>79</v>
      </c>
      <c r="AA8" s="5" t="s">
        <v>97</v>
      </c>
      <c r="AB8" s="5" t="s">
        <v>77</v>
      </c>
      <c r="AC8" s="5" t="s">
        <v>82</v>
      </c>
      <c r="AD8" s="5" t="s">
        <v>82</v>
      </c>
      <c r="AE8" s="5" t="s">
        <v>98</v>
      </c>
    </row>
    <row r="9" spans="1:31" s="6" customFormat="1" ht="30" customHeight="1" x14ac:dyDescent="0.2">
      <c r="A9" s="5"/>
      <c r="B9" s="5" t="s">
        <v>83</v>
      </c>
      <c r="C9" s="5" t="s">
        <v>84</v>
      </c>
      <c r="D9" s="5" t="s">
        <v>85</v>
      </c>
      <c r="E9" s="5" t="s">
        <v>75</v>
      </c>
      <c r="F9" s="5" t="s">
        <v>99</v>
      </c>
      <c r="G9" s="5" t="s">
        <v>76</v>
      </c>
      <c r="H9" s="5" t="s">
        <v>87</v>
      </c>
      <c r="I9" s="5" t="s">
        <v>100</v>
      </c>
      <c r="J9" s="5" t="s">
        <v>77</v>
      </c>
      <c r="K9" s="5" t="s">
        <v>101</v>
      </c>
      <c r="L9" s="5" t="s">
        <v>101</v>
      </c>
      <c r="M9" s="5" t="s">
        <v>78</v>
      </c>
      <c r="N9" s="5" t="s">
        <v>102</v>
      </c>
      <c r="O9" s="5" t="s">
        <v>103</v>
      </c>
      <c r="P9" s="5" t="s">
        <v>92</v>
      </c>
      <c r="Q9" s="5" t="s">
        <v>104</v>
      </c>
      <c r="R9" s="5" t="s">
        <v>105</v>
      </c>
      <c r="S9" s="5" t="s">
        <v>106</v>
      </c>
      <c r="T9" s="5" t="s">
        <v>105</v>
      </c>
      <c r="U9" s="5" t="s">
        <v>105</v>
      </c>
      <c r="V9" s="5" t="s">
        <v>78</v>
      </c>
      <c r="W9" s="5" t="s">
        <v>107</v>
      </c>
      <c r="X9" s="5" t="s">
        <v>8</v>
      </c>
      <c r="Y9" s="5" t="s">
        <v>78</v>
      </c>
      <c r="Z9" s="5" t="s">
        <v>81</v>
      </c>
      <c r="AA9" s="5" t="s">
        <v>97</v>
      </c>
      <c r="AB9" s="5" t="s">
        <v>80</v>
      </c>
      <c r="AC9" s="5" t="s">
        <v>82</v>
      </c>
      <c r="AD9" s="5" t="s">
        <v>82</v>
      </c>
      <c r="AE9" s="5" t="s">
        <v>108</v>
      </c>
    </row>
    <row r="10" spans="1:31" s="6" customFormat="1" ht="30" customHeight="1" x14ac:dyDescent="0.2">
      <c r="B10" s="6" t="s">
        <v>83</v>
      </c>
      <c r="C10" s="6" t="s">
        <v>84</v>
      </c>
      <c r="D10" s="6" t="s">
        <v>85</v>
      </c>
      <c r="E10" s="6" t="s">
        <v>78</v>
      </c>
      <c r="F10" s="6" t="s">
        <v>78</v>
      </c>
      <c r="G10" s="6" t="s">
        <v>109</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121</v>
      </c>
      <c r="AC10" s="6" t="s">
        <v>122</v>
      </c>
      <c r="AD10" s="6" t="s">
        <v>122</v>
      </c>
      <c r="AE10" s="6" t="s">
        <v>123</v>
      </c>
    </row>
    <row r="11" spans="1:31" s="6" customFormat="1" ht="30" customHeight="1" x14ac:dyDescent="0.2">
      <c r="B11" s="6" t="s">
        <v>83</v>
      </c>
      <c r="C11" s="6" t="s">
        <v>110</v>
      </c>
      <c r="D11" s="6" t="s">
        <v>111</v>
      </c>
      <c r="E11" s="6" t="s">
        <v>78</v>
      </c>
      <c r="F11" s="6" t="s">
        <v>78</v>
      </c>
      <c r="G11" s="6" t="s">
        <v>76</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77</v>
      </c>
      <c r="AC11" s="6" t="s">
        <v>112</v>
      </c>
      <c r="AD11" s="6" t="s">
        <v>112</v>
      </c>
      <c r="AE11" s="6" t="s">
        <v>113</v>
      </c>
    </row>
    <row r="12" spans="1:31" s="6" customFormat="1" ht="30" customHeight="1" x14ac:dyDescent="0.2">
      <c r="B12" s="6" t="s">
        <v>83</v>
      </c>
      <c r="C12" s="6" t="s">
        <v>110</v>
      </c>
      <c r="D12" s="6" t="s">
        <v>111</v>
      </c>
      <c r="E12" s="6" t="s">
        <v>75</v>
      </c>
      <c r="F12" s="6" t="s">
        <v>124</v>
      </c>
      <c r="G12" s="6" t="s">
        <v>109</v>
      </c>
      <c r="H12" s="6" t="s">
        <v>125</v>
      </c>
      <c r="I12" s="6" t="s">
        <v>126</v>
      </c>
      <c r="J12" s="6" t="s">
        <v>127</v>
      </c>
      <c r="K12" s="6" t="s">
        <v>128</v>
      </c>
      <c r="L12" s="6" t="s">
        <v>128</v>
      </c>
      <c r="M12" s="6" t="s">
        <v>129</v>
      </c>
      <c r="N12" s="6" t="s">
        <v>130</v>
      </c>
      <c r="O12" s="6" t="s">
        <v>131</v>
      </c>
      <c r="P12" s="6" t="s">
        <v>132</v>
      </c>
      <c r="Q12" s="6" t="s">
        <v>133</v>
      </c>
      <c r="R12" s="6" t="s">
        <v>78</v>
      </c>
      <c r="S12" s="6" t="s">
        <v>134</v>
      </c>
      <c r="T12" s="6" t="s">
        <v>78</v>
      </c>
      <c r="U12" s="6" t="s">
        <v>78</v>
      </c>
      <c r="V12" s="6" t="s">
        <v>135</v>
      </c>
      <c r="W12" s="6" t="s">
        <v>136</v>
      </c>
      <c r="X12" s="6" t="s">
        <v>12</v>
      </c>
      <c r="Y12" s="6" t="s">
        <v>78</v>
      </c>
      <c r="Z12" s="6" t="s">
        <v>78</v>
      </c>
      <c r="AA12" s="6" t="s">
        <v>137</v>
      </c>
      <c r="AB12" s="6" t="s">
        <v>136</v>
      </c>
      <c r="AC12" s="6" t="s">
        <v>138</v>
      </c>
      <c r="AD12" s="6" t="s">
        <v>138</v>
      </c>
      <c r="AE12" s="6" t="s">
        <v>78</v>
      </c>
    </row>
    <row r="13" spans="1:31" s="6" customFormat="1" ht="30" customHeight="1" x14ac:dyDescent="0.2">
      <c r="B13" s="6" t="s">
        <v>83</v>
      </c>
      <c r="C13" s="6" t="s">
        <v>110</v>
      </c>
      <c r="D13" s="6" t="s">
        <v>111</v>
      </c>
      <c r="E13" s="6" t="s">
        <v>75</v>
      </c>
      <c r="F13" s="6" t="s">
        <v>139</v>
      </c>
      <c r="G13" s="6" t="s">
        <v>109</v>
      </c>
      <c r="H13" s="6" t="s">
        <v>140</v>
      </c>
      <c r="I13" s="6" t="s">
        <v>141</v>
      </c>
      <c r="J13" s="6" t="s">
        <v>142</v>
      </c>
      <c r="K13" s="6" t="s">
        <v>143</v>
      </c>
      <c r="L13" s="6" t="s">
        <v>144</v>
      </c>
      <c r="M13" s="6" t="s">
        <v>145</v>
      </c>
      <c r="N13" s="6" t="s">
        <v>146</v>
      </c>
      <c r="O13" s="6" t="s">
        <v>131</v>
      </c>
      <c r="P13" s="6" t="s">
        <v>147</v>
      </c>
      <c r="Q13" s="6" t="s">
        <v>148</v>
      </c>
      <c r="R13" s="6" t="s">
        <v>149</v>
      </c>
      <c r="S13" s="6" t="s">
        <v>150</v>
      </c>
      <c r="T13" s="6" t="s">
        <v>78</v>
      </c>
      <c r="U13" s="6" t="s">
        <v>78</v>
      </c>
      <c r="V13" s="6" t="s">
        <v>151</v>
      </c>
      <c r="W13" s="6" t="s">
        <v>136</v>
      </c>
      <c r="X13" s="6" t="s">
        <v>7</v>
      </c>
      <c r="Y13" s="6" t="s">
        <v>78</v>
      </c>
      <c r="Z13" s="6" t="s">
        <v>79</v>
      </c>
      <c r="AA13" s="6" t="s">
        <v>152</v>
      </c>
      <c r="AB13" s="6" t="s">
        <v>136</v>
      </c>
      <c r="AC13" s="6" t="s">
        <v>138</v>
      </c>
      <c r="AD13" s="6" t="s">
        <v>138</v>
      </c>
      <c r="AE13" s="6" t="s">
        <v>153</v>
      </c>
    </row>
    <row r="14" spans="1:31" s="6" customFormat="1" ht="30" customHeight="1" x14ac:dyDescent="0.2">
      <c r="B14" s="6" t="s">
        <v>83</v>
      </c>
      <c r="C14" s="6" t="s">
        <v>110</v>
      </c>
      <c r="D14" s="6" t="s">
        <v>111</v>
      </c>
      <c r="E14" s="6" t="s">
        <v>75</v>
      </c>
      <c r="F14" s="6" t="s">
        <v>139</v>
      </c>
      <c r="G14" s="6" t="s">
        <v>109</v>
      </c>
      <c r="H14" s="6" t="s">
        <v>154</v>
      </c>
      <c r="I14" s="6" t="s">
        <v>155</v>
      </c>
      <c r="J14" s="6" t="s">
        <v>142</v>
      </c>
      <c r="K14" s="6" t="s">
        <v>156</v>
      </c>
      <c r="L14" s="6" t="s">
        <v>157</v>
      </c>
      <c r="M14" s="6" t="s">
        <v>158</v>
      </c>
      <c r="N14" s="6" t="s">
        <v>146</v>
      </c>
      <c r="O14" s="6" t="s">
        <v>131</v>
      </c>
      <c r="P14" s="6" t="s">
        <v>147</v>
      </c>
      <c r="Q14" s="6" t="s">
        <v>133</v>
      </c>
      <c r="R14" s="6" t="s">
        <v>78</v>
      </c>
      <c r="S14" s="6" t="s">
        <v>133</v>
      </c>
      <c r="T14" s="6" t="s">
        <v>78</v>
      </c>
      <c r="U14" s="6" t="s">
        <v>78</v>
      </c>
      <c r="V14" s="6" t="s">
        <v>133</v>
      </c>
      <c r="W14" s="6" t="s">
        <v>136</v>
      </c>
      <c r="X14" s="6" t="s">
        <v>78</v>
      </c>
      <c r="Y14" s="6" t="s">
        <v>78</v>
      </c>
      <c r="Z14" s="6" t="s">
        <v>78</v>
      </c>
      <c r="AA14" s="6" t="s">
        <v>152</v>
      </c>
      <c r="AB14" s="6" t="s">
        <v>136</v>
      </c>
      <c r="AC14" s="6" t="s">
        <v>138</v>
      </c>
      <c r="AD14" s="6" t="s">
        <v>138</v>
      </c>
      <c r="AE14" s="6" t="s">
        <v>153</v>
      </c>
    </row>
    <row r="15" spans="1:31" s="6" customFormat="1" ht="30" customHeight="1" x14ac:dyDescent="0.2">
      <c r="B15" s="6" t="s">
        <v>83</v>
      </c>
      <c r="C15" s="6" t="s">
        <v>110</v>
      </c>
      <c r="D15" s="6" t="s">
        <v>111</v>
      </c>
      <c r="E15" s="6" t="s">
        <v>75</v>
      </c>
      <c r="F15" s="6" t="s">
        <v>139</v>
      </c>
      <c r="G15" s="6" t="s">
        <v>109</v>
      </c>
      <c r="H15" s="6" t="s">
        <v>159</v>
      </c>
      <c r="I15" s="6" t="s">
        <v>160</v>
      </c>
      <c r="J15" s="6" t="s">
        <v>142</v>
      </c>
      <c r="K15" s="6" t="s">
        <v>161</v>
      </c>
      <c r="L15" s="6" t="s">
        <v>162</v>
      </c>
      <c r="M15" s="6" t="s">
        <v>129</v>
      </c>
      <c r="N15" s="6" t="s">
        <v>146</v>
      </c>
      <c r="O15" s="6" t="s">
        <v>131</v>
      </c>
      <c r="P15" s="6" t="s">
        <v>163</v>
      </c>
      <c r="Q15" s="6" t="s">
        <v>133</v>
      </c>
      <c r="R15" s="6" t="s">
        <v>78</v>
      </c>
      <c r="S15" s="6" t="s">
        <v>133</v>
      </c>
      <c r="T15" s="6" t="s">
        <v>78</v>
      </c>
      <c r="U15" s="6" t="s">
        <v>78</v>
      </c>
      <c r="V15" s="6" t="s">
        <v>133</v>
      </c>
      <c r="W15" s="6" t="s">
        <v>136</v>
      </c>
      <c r="X15" s="6" t="s">
        <v>78</v>
      </c>
      <c r="Y15" s="6" t="s">
        <v>78</v>
      </c>
      <c r="Z15" s="6" t="s">
        <v>78</v>
      </c>
      <c r="AA15" s="6" t="s">
        <v>152</v>
      </c>
      <c r="AB15" s="6" t="s">
        <v>136</v>
      </c>
      <c r="AC15" s="6" t="s">
        <v>138</v>
      </c>
      <c r="AD15" s="6" t="s">
        <v>138</v>
      </c>
      <c r="AE15" s="6" t="s">
        <v>153</v>
      </c>
    </row>
    <row r="16" spans="1:31" s="6" customFormat="1" ht="30" customHeight="1" x14ac:dyDescent="0.2">
      <c r="B16" s="6" t="s">
        <v>83</v>
      </c>
      <c r="C16" s="6" t="s">
        <v>110</v>
      </c>
      <c r="D16" s="6" t="s">
        <v>111</v>
      </c>
      <c r="E16" s="6" t="s">
        <v>75</v>
      </c>
      <c r="F16" s="6" t="s">
        <v>164</v>
      </c>
      <c r="G16" s="6" t="s">
        <v>109</v>
      </c>
      <c r="H16" s="6" t="s">
        <v>125</v>
      </c>
      <c r="I16" s="6" t="s">
        <v>165</v>
      </c>
      <c r="J16" s="6" t="s">
        <v>127</v>
      </c>
      <c r="K16" s="6" t="s">
        <v>166</v>
      </c>
      <c r="L16" s="6" t="s">
        <v>166</v>
      </c>
      <c r="M16" s="6" t="s">
        <v>129</v>
      </c>
      <c r="N16" s="6" t="s">
        <v>167</v>
      </c>
      <c r="O16" s="6" t="s">
        <v>131</v>
      </c>
      <c r="P16" s="6" t="s">
        <v>168</v>
      </c>
      <c r="Q16" s="6" t="s">
        <v>169</v>
      </c>
      <c r="R16" s="6" t="s">
        <v>170</v>
      </c>
      <c r="S16" s="6" t="s">
        <v>171</v>
      </c>
      <c r="T16" s="6" t="s">
        <v>170</v>
      </c>
      <c r="U16" s="6" t="s">
        <v>170</v>
      </c>
      <c r="V16" s="6" t="s">
        <v>135</v>
      </c>
      <c r="W16" s="6" t="s">
        <v>136</v>
      </c>
      <c r="X16" s="6" t="s">
        <v>7</v>
      </c>
      <c r="Y16" s="6" t="s">
        <v>78</v>
      </c>
      <c r="Z16" s="6" t="s">
        <v>79</v>
      </c>
      <c r="AA16" s="6" t="s">
        <v>137</v>
      </c>
      <c r="AB16" s="6" t="s">
        <v>136</v>
      </c>
      <c r="AC16" s="6" t="s">
        <v>138</v>
      </c>
      <c r="AD16" s="6" t="s">
        <v>138</v>
      </c>
      <c r="AE16" s="6" t="s">
        <v>78</v>
      </c>
    </row>
    <row r="17" spans="2:31" s="6" customFormat="1" ht="30" customHeight="1" x14ac:dyDescent="0.2">
      <c r="B17" s="6" t="s">
        <v>83</v>
      </c>
      <c r="C17" s="6" t="s">
        <v>110</v>
      </c>
      <c r="D17" s="6" t="s">
        <v>111</v>
      </c>
      <c r="E17" s="6" t="s">
        <v>75</v>
      </c>
      <c r="F17" s="6" t="s">
        <v>164</v>
      </c>
      <c r="G17" s="6" t="s">
        <v>109</v>
      </c>
      <c r="H17" s="6" t="s">
        <v>172</v>
      </c>
      <c r="I17" s="6" t="s">
        <v>173</v>
      </c>
      <c r="J17" s="6" t="s">
        <v>127</v>
      </c>
      <c r="K17" s="6" t="s">
        <v>174</v>
      </c>
      <c r="L17" s="6" t="s">
        <v>174</v>
      </c>
      <c r="M17" s="6" t="s">
        <v>129</v>
      </c>
      <c r="N17" s="6" t="s">
        <v>175</v>
      </c>
      <c r="O17" s="6" t="s">
        <v>131</v>
      </c>
      <c r="P17" s="6" t="s">
        <v>132</v>
      </c>
      <c r="Q17" s="6" t="s">
        <v>176</v>
      </c>
      <c r="R17" s="6" t="s">
        <v>177</v>
      </c>
      <c r="S17" s="6" t="s">
        <v>178</v>
      </c>
      <c r="T17" s="6" t="s">
        <v>177</v>
      </c>
      <c r="U17" s="6" t="s">
        <v>177</v>
      </c>
      <c r="V17" s="6" t="s">
        <v>135</v>
      </c>
      <c r="W17" s="6" t="s">
        <v>136</v>
      </c>
      <c r="X17" s="6" t="s">
        <v>10</v>
      </c>
      <c r="Y17" s="6" t="s">
        <v>78</v>
      </c>
      <c r="Z17" s="6" t="s">
        <v>11</v>
      </c>
      <c r="AA17" s="6" t="s">
        <v>137</v>
      </c>
      <c r="AB17" s="6" t="s">
        <v>136</v>
      </c>
      <c r="AC17" s="6" t="s">
        <v>138</v>
      </c>
      <c r="AD17" s="6" t="s">
        <v>138</v>
      </c>
      <c r="AE17" s="6" t="s">
        <v>78</v>
      </c>
    </row>
    <row r="18" spans="2:31" s="6" customFormat="1" ht="30" customHeight="1" x14ac:dyDescent="0.2">
      <c r="B18" s="6" t="s">
        <v>83</v>
      </c>
      <c r="C18" s="6" t="s">
        <v>110</v>
      </c>
      <c r="D18" s="6" t="s">
        <v>111</v>
      </c>
      <c r="E18" s="6" t="s">
        <v>75</v>
      </c>
      <c r="F18" s="6" t="s">
        <v>164</v>
      </c>
      <c r="G18" s="6" t="s">
        <v>109</v>
      </c>
      <c r="H18" s="6" t="s">
        <v>179</v>
      </c>
      <c r="I18" s="6" t="s">
        <v>180</v>
      </c>
      <c r="J18" s="6" t="s">
        <v>127</v>
      </c>
      <c r="K18" s="6" t="s">
        <v>181</v>
      </c>
      <c r="L18" s="6" t="s">
        <v>181</v>
      </c>
      <c r="M18" s="6" t="s">
        <v>129</v>
      </c>
      <c r="N18" s="6" t="s">
        <v>182</v>
      </c>
      <c r="O18" s="6" t="s">
        <v>131</v>
      </c>
      <c r="P18" s="6" t="s">
        <v>132</v>
      </c>
      <c r="Q18" s="6" t="s">
        <v>183</v>
      </c>
      <c r="R18" s="6" t="s">
        <v>184</v>
      </c>
      <c r="S18" s="6" t="s">
        <v>185</v>
      </c>
      <c r="T18" s="6" t="s">
        <v>184</v>
      </c>
      <c r="U18" s="6" t="s">
        <v>184</v>
      </c>
      <c r="V18" s="6" t="s">
        <v>186</v>
      </c>
      <c r="W18" s="6" t="s">
        <v>136</v>
      </c>
      <c r="X18" s="6" t="s">
        <v>7</v>
      </c>
      <c r="Y18" s="6" t="s">
        <v>78</v>
      </c>
      <c r="Z18" s="6" t="s">
        <v>6</v>
      </c>
      <c r="AA18" s="6" t="s">
        <v>137</v>
      </c>
      <c r="AB18" s="6" t="s">
        <v>136</v>
      </c>
      <c r="AC18" s="6" t="s">
        <v>138</v>
      </c>
      <c r="AD18" s="6" t="s">
        <v>138</v>
      </c>
      <c r="AE18" s="6" t="s">
        <v>78</v>
      </c>
    </row>
    <row r="19" spans="2:31" s="6" customFormat="1" ht="30" customHeight="1" x14ac:dyDescent="0.2">
      <c r="B19" s="6" t="s">
        <v>83</v>
      </c>
      <c r="C19" s="6" t="s">
        <v>110</v>
      </c>
      <c r="D19" s="6" t="s">
        <v>111</v>
      </c>
      <c r="E19" s="6" t="s">
        <v>75</v>
      </c>
      <c r="F19" s="6" t="s">
        <v>164</v>
      </c>
      <c r="G19" s="6" t="s">
        <v>109</v>
      </c>
      <c r="H19" s="6" t="s">
        <v>187</v>
      </c>
      <c r="I19" s="6" t="s">
        <v>188</v>
      </c>
      <c r="J19" s="6" t="s">
        <v>127</v>
      </c>
      <c r="K19" s="6" t="s">
        <v>189</v>
      </c>
      <c r="L19" s="6" t="s">
        <v>189</v>
      </c>
      <c r="M19" s="6" t="s">
        <v>129</v>
      </c>
      <c r="N19" s="6" t="s">
        <v>190</v>
      </c>
      <c r="O19" s="6" t="s">
        <v>131</v>
      </c>
      <c r="P19" s="6" t="s">
        <v>132</v>
      </c>
      <c r="Q19" s="6" t="s">
        <v>133</v>
      </c>
      <c r="R19" s="6" t="s">
        <v>78</v>
      </c>
      <c r="S19" s="6" t="s">
        <v>133</v>
      </c>
      <c r="T19" s="6" t="s">
        <v>78</v>
      </c>
      <c r="U19" s="6" t="s">
        <v>78</v>
      </c>
      <c r="V19" s="6" t="s">
        <v>133</v>
      </c>
      <c r="W19" s="6" t="s">
        <v>136</v>
      </c>
      <c r="X19" s="6" t="s">
        <v>78</v>
      </c>
      <c r="Y19" s="6" t="s">
        <v>78</v>
      </c>
      <c r="Z19" s="6" t="s">
        <v>78</v>
      </c>
      <c r="AA19" s="6" t="s">
        <v>137</v>
      </c>
      <c r="AB19" s="6" t="s">
        <v>136</v>
      </c>
      <c r="AC19" s="6" t="s">
        <v>138</v>
      </c>
      <c r="AD19" s="6" t="s">
        <v>138</v>
      </c>
      <c r="AE19" s="6" t="s">
        <v>153</v>
      </c>
    </row>
    <row r="20" spans="2:31" s="6" customFormat="1" ht="30" customHeight="1" x14ac:dyDescent="0.2">
      <c r="B20" s="6" t="s">
        <v>83</v>
      </c>
      <c r="C20" s="6" t="s">
        <v>110</v>
      </c>
      <c r="D20" s="6" t="s">
        <v>111</v>
      </c>
      <c r="E20" s="6" t="s">
        <v>75</v>
      </c>
      <c r="F20" s="6" t="s">
        <v>164</v>
      </c>
      <c r="G20" s="6" t="s">
        <v>109</v>
      </c>
      <c r="H20" s="6" t="s">
        <v>191</v>
      </c>
      <c r="I20" s="6" t="s">
        <v>192</v>
      </c>
      <c r="J20" s="6" t="s">
        <v>127</v>
      </c>
      <c r="K20" s="6" t="s">
        <v>193</v>
      </c>
      <c r="L20" s="6" t="s">
        <v>193</v>
      </c>
      <c r="M20" s="6" t="s">
        <v>129</v>
      </c>
      <c r="N20" s="6" t="s">
        <v>194</v>
      </c>
      <c r="O20" s="6" t="s">
        <v>131</v>
      </c>
      <c r="P20" s="6" t="s">
        <v>132</v>
      </c>
      <c r="Q20" s="6" t="s">
        <v>195</v>
      </c>
      <c r="R20" s="6" t="s">
        <v>196</v>
      </c>
      <c r="S20" s="6" t="s">
        <v>197</v>
      </c>
      <c r="T20" s="6" t="s">
        <v>196</v>
      </c>
      <c r="U20" s="6" t="s">
        <v>196</v>
      </c>
      <c r="V20" s="6" t="s">
        <v>198</v>
      </c>
      <c r="W20" s="6" t="s">
        <v>136</v>
      </c>
      <c r="X20" s="6" t="s">
        <v>6</v>
      </c>
      <c r="Y20" s="6" t="s">
        <v>78</v>
      </c>
      <c r="Z20" s="6" t="s">
        <v>6</v>
      </c>
      <c r="AA20" s="6" t="s">
        <v>137</v>
      </c>
      <c r="AB20" s="6" t="s">
        <v>136</v>
      </c>
      <c r="AC20" s="6" t="s">
        <v>138</v>
      </c>
      <c r="AD20" s="6" t="s">
        <v>138</v>
      </c>
      <c r="AE20" s="6" t="s">
        <v>78</v>
      </c>
    </row>
    <row r="21" spans="2:31" s="6" customFormat="1" ht="30" customHeight="1" x14ac:dyDescent="0.2">
      <c r="B21" s="6" t="s">
        <v>83</v>
      </c>
      <c r="C21" s="6" t="s">
        <v>110</v>
      </c>
      <c r="D21" s="6" t="s">
        <v>111</v>
      </c>
      <c r="E21" s="6" t="s">
        <v>75</v>
      </c>
      <c r="F21" s="6" t="s">
        <v>164</v>
      </c>
      <c r="G21" s="6" t="s">
        <v>109</v>
      </c>
      <c r="H21" s="6" t="s">
        <v>199</v>
      </c>
      <c r="I21" s="6" t="s">
        <v>200</v>
      </c>
      <c r="J21" s="6" t="s">
        <v>127</v>
      </c>
      <c r="K21" s="6" t="s">
        <v>201</v>
      </c>
      <c r="L21" s="6" t="s">
        <v>201</v>
      </c>
      <c r="M21" s="6" t="s">
        <v>129</v>
      </c>
      <c r="N21" s="6" t="s">
        <v>202</v>
      </c>
      <c r="O21" s="6" t="s">
        <v>131</v>
      </c>
      <c r="P21" s="6" t="s">
        <v>132</v>
      </c>
      <c r="Q21" s="6" t="s">
        <v>203</v>
      </c>
      <c r="R21" s="6" t="s">
        <v>204</v>
      </c>
      <c r="S21" s="6" t="s">
        <v>205</v>
      </c>
      <c r="T21" s="6" t="s">
        <v>204</v>
      </c>
      <c r="U21" s="6" t="s">
        <v>204</v>
      </c>
      <c r="V21" s="6" t="s">
        <v>129</v>
      </c>
      <c r="W21" s="6" t="s">
        <v>136</v>
      </c>
      <c r="X21" s="6" t="s">
        <v>79</v>
      </c>
      <c r="Y21" s="6" t="s">
        <v>78</v>
      </c>
      <c r="Z21" s="6" t="s">
        <v>79</v>
      </c>
      <c r="AA21" s="6" t="s">
        <v>137</v>
      </c>
      <c r="AB21" s="6" t="s">
        <v>136</v>
      </c>
      <c r="AC21" s="6" t="s">
        <v>138</v>
      </c>
      <c r="AD21" s="6" t="s">
        <v>138</v>
      </c>
      <c r="AE21" s="6" t="s">
        <v>78</v>
      </c>
    </row>
    <row r="22" spans="2:31" s="6" customFormat="1" ht="30" customHeight="1" x14ac:dyDescent="0.2">
      <c r="B22" s="6" t="s">
        <v>83</v>
      </c>
      <c r="C22" s="6" t="s">
        <v>110</v>
      </c>
      <c r="D22" s="6" t="s">
        <v>111</v>
      </c>
      <c r="E22" s="6" t="s">
        <v>75</v>
      </c>
      <c r="F22" s="6" t="s">
        <v>124</v>
      </c>
      <c r="G22" s="6" t="s">
        <v>109</v>
      </c>
      <c r="H22" s="6" t="s">
        <v>187</v>
      </c>
      <c r="I22" s="6" t="s">
        <v>206</v>
      </c>
      <c r="J22" s="6" t="s">
        <v>127</v>
      </c>
      <c r="K22" s="6" t="s">
        <v>207</v>
      </c>
      <c r="L22" s="6" t="s">
        <v>207</v>
      </c>
      <c r="M22" s="6" t="s">
        <v>129</v>
      </c>
      <c r="N22" s="6" t="s">
        <v>208</v>
      </c>
      <c r="O22" s="6" t="s">
        <v>131</v>
      </c>
      <c r="P22" s="6" t="s">
        <v>132</v>
      </c>
      <c r="Q22" s="6" t="s">
        <v>133</v>
      </c>
      <c r="R22" s="6" t="s">
        <v>78</v>
      </c>
      <c r="S22" s="6" t="s">
        <v>133</v>
      </c>
      <c r="T22" s="6" t="s">
        <v>78</v>
      </c>
      <c r="U22" s="6" t="s">
        <v>78</v>
      </c>
      <c r="V22" s="6" t="s">
        <v>133</v>
      </c>
      <c r="W22" s="6" t="s">
        <v>136</v>
      </c>
      <c r="X22" s="6" t="s">
        <v>78</v>
      </c>
      <c r="Y22" s="6" t="s">
        <v>78</v>
      </c>
      <c r="Z22" s="6" t="s">
        <v>78</v>
      </c>
      <c r="AA22" s="6" t="s">
        <v>137</v>
      </c>
      <c r="AB22" s="6" t="s">
        <v>136</v>
      </c>
      <c r="AC22" s="6" t="s">
        <v>138</v>
      </c>
      <c r="AD22" s="6" t="s">
        <v>138</v>
      </c>
      <c r="AE22" s="6" t="s">
        <v>153</v>
      </c>
    </row>
    <row r="23" spans="2:31" s="6" customFormat="1" ht="30" customHeight="1" x14ac:dyDescent="0.2">
      <c r="B23" s="6" t="s">
        <v>83</v>
      </c>
      <c r="C23" s="6" t="s">
        <v>110</v>
      </c>
      <c r="D23" s="6" t="s">
        <v>111</v>
      </c>
      <c r="E23" s="6" t="s">
        <v>75</v>
      </c>
      <c r="F23" s="6" t="s">
        <v>124</v>
      </c>
      <c r="G23" s="6" t="s">
        <v>109</v>
      </c>
      <c r="H23" s="6" t="s">
        <v>191</v>
      </c>
      <c r="I23" s="6" t="s">
        <v>209</v>
      </c>
      <c r="J23" s="6" t="s">
        <v>127</v>
      </c>
      <c r="K23" s="6" t="s">
        <v>210</v>
      </c>
      <c r="L23" s="6" t="s">
        <v>210</v>
      </c>
      <c r="M23" s="6" t="s">
        <v>129</v>
      </c>
      <c r="N23" s="6" t="s">
        <v>211</v>
      </c>
      <c r="O23" s="6" t="s">
        <v>131</v>
      </c>
      <c r="P23" s="6" t="s">
        <v>132</v>
      </c>
      <c r="Q23" s="6" t="s">
        <v>133</v>
      </c>
      <c r="R23" s="6" t="s">
        <v>78</v>
      </c>
      <c r="S23" s="6" t="s">
        <v>133</v>
      </c>
      <c r="T23" s="6" t="s">
        <v>78</v>
      </c>
      <c r="U23" s="6" t="s">
        <v>78</v>
      </c>
      <c r="V23" s="6" t="s">
        <v>133</v>
      </c>
      <c r="W23" s="6" t="s">
        <v>136</v>
      </c>
      <c r="X23" s="6" t="s">
        <v>78</v>
      </c>
      <c r="Y23" s="6" t="s">
        <v>78</v>
      </c>
      <c r="Z23" s="6" t="s">
        <v>78</v>
      </c>
      <c r="AA23" s="6" t="s">
        <v>137</v>
      </c>
      <c r="AB23" s="6" t="s">
        <v>136</v>
      </c>
      <c r="AC23" s="6" t="s">
        <v>138</v>
      </c>
      <c r="AD23" s="6" t="s">
        <v>138</v>
      </c>
      <c r="AE23" s="6" t="s">
        <v>153</v>
      </c>
    </row>
    <row r="24" spans="2:31" s="6" customFormat="1" ht="30" customHeight="1" x14ac:dyDescent="0.2">
      <c r="B24" s="6" t="s">
        <v>83</v>
      </c>
      <c r="C24" s="6" t="s">
        <v>110</v>
      </c>
      <c r="D24" s="6" t="s">
        <v>111</v>
      </c>
      <c r="E24" s="6" t="s">
        <v>75</v>
      </c>
      <c r="F24" s="6" t="s">
        <v>124</v>
      </c>
      <c r="G24" s="6" t="s">
        <v>109</v>
      </c>
      <c r="H24" s="6" t="s">
        <v>172</v>
      </c>
      <c r="I24" s="6" t="s">
        <v>212</v>
      </c>
      <c r="J24" s="6" t="s">
        <v>127</v>
      </c>
      <c r="K24" s="6" t="s">
        <v>176</v>
      </c>
      <c r="L24" s="6" t="s">
        <v>176</v>
      </c>
      <c r="M24" s="6" t="s">
        <v>129</v>
      </c>
      <c r="N24" s="6" t="s">
        <v>213</v>
      </c>
      <c r="O24" s="6" t="s">
        <v>131</v>
      </c>
      <c r="P24" s="6" t="s">
        <v>132</v>
      </c>
      <c r="Q24" s="6" t="s">
        <v>133</v>
      </c>
      <c r="R24" s="6" t="s">
        <v>78</v>
      </c>
      <c r="S24" s="6" t="s">
        <v>133</v>
      </c>
      <c r="T24" s="6" t="s">
        <v>78</v>
      </c>
      <c r="U24" s="6" t="s">
        <v>78</v>
      </c>
      <c r="V24" s="6" t="s">
        <v>133</v>
      </c>
      <c r="W24" s="6" t="s">
        <v>136</v>
      </c>
      <c r="X24" s="6" t="s">
        <v>78</v>
      </c>
      <c r="Y24" s="6" t="s">
        <v>78</v>
      </c>
      <c r="Z24" s="6" t="s">
        <v>78</v>
      </c>
      <c r="AA24" s="6" t="s">
        <v>137</v>
      </c>
      <c r="AB24" s="6" t="s">
        <v>136</v>
      </c>
      <c r="AC24" s="6" t="s">
        <v>138</v>
      </c>
      <c r="AD24" s="6" t="s">
        <v>138</v>
      </c>
      <c r="AE24" s="6" t="s">
        <v>153</v>
      </c>
    </row>
    <row r="25" spans="2:31" s="6" customFormat="1" ht="30" customHeight="1" x14ac:dyDescent="0.2">
      <c r="B25" s="6" t="s">
        <v>83</v>
      </c>
      <c r="C25" s="6" t="s">
        <v>110</v>
      </c>
      <c r="D25" s="6" t="s">
        <v>111</v>
      </c>
      <c r="E25" s="6" t="s">
        <v>214</v>
      </c>
      <c r="F25" s="6" t="s">
        <v>215</v>
      </c>
      <c r="G25" s="6" t="s">
        <v>109</v>
      </c>
      <c r="H25" s="6" t="s">
        <v>216</v>
      </c>
      <c r="I25" s="6" t="s">
        <v>217</v>
      </c>
      <c r="J25" s="6" t="s">
        <v>218</v>
      </c>
      <c r="K25" s="6" t="s">
        <v>160</v>
      </c>
      <c r="L25" s="6" t="s">
        <v>129</v>
      </c>
      <c r="M25" s="6" t="s">
        <v>129</v>
      </c>
      <c r="N25" s="6" t="s">
        <v>219</v>
      </c>
      <c r="O25" s="6" t="s">
        <v>220</v>
      </c>
      <c r="P25" s="6" t="s">
        <v>221</v>
      </c>
      <c r="Q25" s="6" t="s">
        <v>129</v>
      </c>
      <c r="R25" s="6" t="s">
        <v>78</v>
      </c>
      <c r="S25" s="6" t="s">
        <v>78</v>
      </c>
      <c r="T25" s="6" t="s">
        <v>78</v>
      </c>
      <c r="U25" s="6" t="s">
        <v>78</v>
      </c>
      <c r="V25" s="6" t="s">
        <v>129</v>
      </c>
      <c r="W25" s="6" t="s">
        <v>222</v>
      </c>
      <c r="X25" s="6" t="s">
        <v>78</v>
      </c>
      <c r="Y25" s="6" t="s">
        <v>78</v>
      </c>
      <c r="Z25" s="6" t="s">
        <v>78</v>
      </c>
      <c r="AA25" s="6" t="s">
        <v>78</v>
      </c>
      <c r="AB25" s="6" t="s">
        <v>136</v>
      </c>
      <c r="AC25" s="6" t="s">
        <v>138</v>
      </c>
      <c r="AD25" s="6" t="s">
        <v>138</v>
      </c>
      <c r="AE25" s="6" t="s">
        <v>78</v>
      </c>
    </row>
    <row r="26" spans="2:31" s="6" customFormat="1" ht="30" customHeight="1" x14ac:dyDescent="0.2">
      <c r="B26" s="6" t="s">
        <v>83</v>
      </c>
      <c r="C26" s="6" t="s">
        <v>110</v>
      </c>
      <c r="D26" s="6" t="s">
        <v>111</v>
      </c>
      <c r="E26" s="6" t="s">
        <v>214</v>
      </c>
      <c r="F26" s="6" t="s">
        <v>223</v>
      </c>
      <c r="G26" s="6" t="s">
        <v>109</v>
      </c>
      <c r="H26" s="6" t="s">
        <v>216</v>
      </c>
      <c r="I26" s="6" t="s">
        <v>224</v>
      </c>
      <c r="J26" s="6" t="s">
        <v>225</v>
      </c>
      <c r="K26" s="6" t="s">
        <v>160</v>
      </c>
      <c r="L26" s="6" t="s">
        <v>129</v>
      </c>
      <c r="M26" s="6" t="s">
        <v>129</v>
      </c>
      <c r="N26" s="6" t="s">
        <v>219</v>
      </c>
      <c r="O26" s="6" t="s">
        <v>226</v>
      </c>
      <c r="P26" s="6" t="s">
        <v>227</v>
      </c>
      <c r="Q26" s="6" t="s">
        <v>129</v>
      </c>
      <c r="R26" s="6" t="s">
        <v>78</v>
      </c>
      <c r="S26" s="6" t="s">
        <v>78</v>
      </c>
      <c r="T26" s="6" t="s">
        <v>78</v>
      </c>
      <c r="U26" s="6" t="s">
        <v>78</v>
      </c>
      <c r="V26" s="6" t="s">
        <v>129</v>
      </c>
      <c r="W26" s="6" t="s">
        <v>222</v>
      </c>
      <c r="X26" s="6" t="s">
        <v>78</v>
      </c>
      <c r="Y26" s="6" t="s">
        <v>78</v>
      </c>
      <c r="Z26" s="6" t="s">
        <v>78</v>
      </c>
      <c r="AA26" s="6" t="s">
        <v>78</v>
      </c>
      <c r="AB26" s="6" t="s">
        <v>136</v>
      </c>
      <c r="AC26" s="6" t="s">
        <v>138</v>
      </c>
      <c r="AD26" s="6" t="s">
        <v>138</v>
      </c>
      <c r="AE26" s="6" t="s">
        <v>78</v>
      </c>
    </row>
    <row r="27" spans="2:31" s="6" customFormat="1" ht="30" customHeight="1" x14ac:dyDescent="0.2">
      <c r="B27" s="6" t="s">
        <v>83</v>
      </c>
      <c r="C27" s="6" t="s">
        <v>110</v>
      </c>
      <c r="D27" s="6" t="s">
        <v>111</v>
      </c>
      <c r="E27" s="6" t="s">
        <v>228</v>
      </c>
      <c r="F27" s="6" t="s">
        <v>229</v>
      </c>
      <c r="G27" s="6" t="s">
        <v>109</v>
      </c>
      <c r="H27" s="6" t="s">
        <v>216</v>
      </c>
      <c r="I27" s="6" t="s">
        <v>230</v>
      </c>
      <c r="J27" s="6" t="s">
        <v>225</v>
      </c>
      <c r="K27" s="6" t="s">
        <v>160</v>
      </c>
      <c r="L27" s="6" t="s">
        <v>129</v>
      </c>
      <c r="M27" s="6" t="s">
        <v>129</v>
      </c>
      <c r="N27" s="6" t="s">
        <v>219</v>
      </c>
      <c r="O27" s="6" t="s">
        <v>231</v>
      </c>
      <c r="P27" s="6" t="s">
        <v>232</v>
      </c>
      <c r="Q27" s="6" t="s">
        <v>129</v>
      </c>
      <c r="R27" s="6" t="s">
        <v>78</v>
      </c>
      <c r="S27" s="6" t="s">
        <v>78</v>
      </c>
      <c r="T27" s="6" t="s">
        <v>78</v>
      </c>
      <c r="U27" s="6" t="s">
        <v>78</v>
      </c>
      <c r="V27" s="6" t="s">
        <v>129</v>
      </c>
      <c r="W27" s="6" t="s">
        <v>222</v>
      </c>
      <c r="X27" s="6" t="s">
        <v>78</v>
      </c>
      <c r="Y27" s="6" t="s">
        <v>78</v>
      </c>
      <c r="Z27" s="6" t="s">
        <v>78</v>
      </c>
      <c r="AA27" s="6" t="s">
        <v>78</v>
      </c>
      <c r="AB27" s="6" t="s">
        <v>136</v>
      </c>
      <c r="AC27" s="6" t="s">
        <v>138</v>
      </c>
      <c r="AD27" s="6" t="s">
        <v>138</v>
      </c>
      <c r="AE27" s="6" t="s">
        <v>78</v>
      </c>
    </row>
    <row r="28" spans="2:31" s="6" customFormat="1" ht="30" customHeight="1" x14ac:dyDescent="0.2">
      <c r="B28" s="6" t="s">
        <v>83</v>
      </c>
      <c r="C28" s="6" t="s">
        <v>110</v>
      </c>
      <c r="D28" s="6" t="s">
        <v>111</v>
      </c>
      <c r="E28" s="6" t="s">
        <v>228</v>
      </c>
      <c r="F28" s="6" t="s">
        <v>233</v>
      </c>
      <c r="G28" s="6" t="s">
        <v>109</v>
      </c>
      <c r="H28" s="6" t="s">
        <v>216</v>
      </c>
      <c r="I28" s="6" t="s">
        <v>234</v>
      </c>
      <c r="J28" s="6" t="s">
        <v>225</v>
      </c>
      <c r="K28" s="6" t="s">
        <v>160</v>
      </c>
      <c r="L28" s="6" t="s">
        <v>129</v>
      </c>
      <c r="M28" s="6" t="s">
        <v>129</v>
      </c>
      <c r="N28" s="6" t="s">
        <v>219</v>
      </c>
      <c r="O28" s="6" t="s">
        <v>235</v>
      </c>
      <c r="P28" s="6" t="s">
        <v>236</v>
      </c>
      <c r="Q28" s="6" t="s">
        <v>129</v>
      </c>
      <c r="R28" s="6" t="s">
        <v>78</v>
      </c>
      <c r="S28" s="6" t="s">
        <v>78</v>
      </c>
      <c r="T28" s="6" t="s">
        <v>78</v>
      </c>
      <c r="U28" s="6" t="s">
        <v>78</v>
      </c>
      <c r="V28" s="6" t="s">
        <v>129</v>
      </c>
      <c r="W28" s="6" t="s">
        <v>222</v>
      </c>
      <c r="X28" s="6" t="s">
        <v>78</v>
      </c>
      <c r="Y28" s="6" t="s">
        <v>78</v>
      </c>
      <c r="Z28" s="6" t="s">
        <v>78</v>
      </c>
      <c r="AA28" s="6" t="s">
        <v>78</v>
      </c>
      <c r="AB28" s="6" t="s">
        <v>136</v>
      </c>
      <c r="AC28" s="6" t="s">
        <v>138</v>
      </c>
      <c r="AD28" s="6" t="s">
        <v>138</v>
      </c>
      <c r="AE28" s="6" t="s">
        <v>78</v>
      </c>
    </row>
    <row r="29" spans="2:31" s="6" customFormat="1" ht="30" customHeight="1" x14ac:dyDescent="0.2">
      <c r="B29" s="6" t="s">
        <v>83</v>
      </c>
      <c r="C29" s="6" t="s">
        <v>110</v>
      </c>
      <c r="D29" s="6" t="s">
        <v>111</v>
      </c>
      <c r="E29" s="6" t="s">
        <v>228</v>
      </c>
      <c r="F29" s="6" t="s">
        <v>237</v>
      </c>
      <c r="G29" s="6" t="s">
        <v>109</v>
      </c>
      <c r="H29" s="6" t="s">
        <v>216</v>
      </c>
      <c r="I29" s="6" t="s">
        <v>238</v>
      </c>
      <c r="J29" s="6" t="s">
        <v>225</v>
      </c>
      <c r="K29" s="6" t="s">
        <v>160</v>
      </c>
      <c r="L29" s="6" t="s">
        <v>129</v>
      </c>
      <c r="M29" s="6" t="s">
        <v>129</v>
      </c>
      <c r="N29" s="6" t="s">
        <v>219</v>
      </c>
      <c r="O29" s="6" t="s">
        <v>239</v>
      </c>
      <c r="P29" s="6" t="s">
        <v>240</v>
      </c>
      <c r="Q29" s="6" t="s">
        <v>129</v>
      </c>
      <c r="R29" s="6" t="s">
        <v>78</v>
      </c>
      <c r="S29" s="6" t="s">
        <v>78</v>
      </c>
      <c r="T29" s="6" t="s">
        <v>78</v>
      </c>
      <c r="U29" s="6" t="s">
        <v>78</v>
      </c>
      <c r="V29" s="6" t="s">
        <v>129</v>
      </c>
      <c r="W29" s="6" t="s">
        <v>222</v>
      </c>
      <c r="X29" s="6" t="s">
        <v>78</v>
      </c>
      <c r="Y29" s="6" t="s">
        <v>78</v>
      </c>
      <c r="Z29" s="6" t="s">
        <v>78</v>
      </c>
      <c r="AA29" s="6" t="s">
        <v>78</v>
      </c>
      <c r="AB29" s="6" t="s">
        <v>136</v>
      </c>
      <c r="AC29" s="6" t="s">
        <v>138</v>
      </c>
      <c r="AD29" s="6" t="s">
        <v>138</v>
      </c>
      <c r="AE29" s="6" t="s">
        <v>78</v>
      </c>
    </row>
    <row r="30" spans="2:31" s="6" customFormat="1" ht="30" customHeight="1" x14ac:dyDescent="0.2">
      <c r="B30" s="6" t="s">
        <v>83</v>
      </c>
      <c r="C30" s="6" t="s">
        <v>110</v>
      </c>
      <c r="D30" s="6" t="s">
        <v>111</v>
      </c>
      <c r="E30" s="6" t="s">
        <v>241</v>
      </c>
      <c r="F30" s="6" t="s">
        <v>242</v>
      </c>
      <c r="G30" s="6" t="s">
        <v>109</v>
      </c>
      <c r="H30" s="6" t="s">
        <v>243</v>
      </c>
      <c r="I30" s="6" t="s">
        <v>244</v>
      </c>
      <c r="J30" s="6" t="s">
        <v>245</v>
      </c>
      <c r="K30" s="6" t="s">
        <v>160</v>
      </c>
      <c r="L30" s="6" t="s">
        <v>129</v>
      </c>
      <c r="M30" s="6" t="s">
        <v>129</v>
      </c>
      <c r="N30" s="6" t="s">
        <v>219</v>
      </c>
      <c r="O30" s="6" t="s">
        <v>246</v>
      </c>
      <c r="P30" s="6" t="s">
        <v>247</v>
      </c>
      <c r="Q30" s="6" t="s">
        <v>129</v>
      </c>
      <c r="R30" s="6" t="s">
        <v>78</v>
      </c>
      <c r="S30" s="6" t="s">
        <v>78</v>
      </c>
      <c r="T30" s="6" t="s">
        <v>78</v>
      </c>
      <c r="U30" s="6" t="s">
        <v>78</v>
      </c>
      <c r="V30" s="6" t="s">
        <v>129</v>
      </c>
      <c r="W30" s="6" t="s">
        <v>222</v>
      </c>
      <c r="X30" s="6" t="s">
        <v>78</v>
      </c>
      <c r="Y30" s="6" t="s">
        <v>78</v>
      </c>
      <c r="Z30" s="6" t="s">
        <v>78</v>
      </c>
      <c r="AA30" s="6" t="s">
        <v>78</v>
      </c>
      <c r="AB30" s="6" t="s">
        <v>136</v>
      </c>
      <c r="AC30" s="6" t="s">
        <v>138</v>
      </c>
      <c r="AD30" s="6" t="s">
        <v>138</v>
      </c>
      <c r="AE30" s="6" t="s">
        <v>78</v>
      </c>
    </row>
    <row r="31" spans="2:31" s="6" customFormat="1" ht="30" customHeight="1" x14ac:dyDescent="0.2">
      <c r="B31" s="6" t="s">
        <v>83</v>
      </c>
      <c r="C31" s="6" t="s">
        <v>110</v>
      </c>
      <c r="D31" s="6" t="s">
        <v>111</v>
      </c>
      <c r="E31" s="6" t="s">
        <v>241</v>
      </c>
      <c r="F31" s="6" t="s">
        <v>248</v>
      </c>
      <c r="G31" s="6" t="s">
        <v>109</v>
      </c>
      <c r="H31" s="6" t="s">
        <v>243</v>
      </c>
      <c r="I31" s="6" t="s">
        <v>249</v>
      </c>
      <c r="J31" s="6" t="s">
        <v>250</v>
      </c>
      <c r="K31" s="6" t="s">
        <v>160</v>
      </c>
      <c r="L31" s="6" t="s">
        <v>129</v>
      </c>
      <c r="M31" s="6" t="s">
        <v>129</v>
      </c>
      <c r="N31" s="6" t="s">
        <v>219</v>
      </c>
      <c r="O31" s="6" t="s">
        <v>251</v>
      </c>
      <c r="P31" s="6" t="s">
        <v>252</v>
      </c>
      <c r="Q31" s="6" t="s">
        <v>129</v>
      </c>
      <c r="R31" s="6" t="s">
        <v>78</v>
      </c>
      <c r="S31" s="6" t="s">
        <v>78</v>
      </c>
      <c r="T31" s="6" t="s">
        <v>78</v>
      </c>
      <c r="U31" s="6" t="s">
        <v>78</v>
      </c>
      <c r="V31" s="6" t="s">
        <v>129</v>
      </c>
      <c r="W31" s="6" t="s">
        <v>222</v>
      </c>
      <c r="X31" s="6" t="s">
        <v>78</v>
      </c>
      <c r="Y31" s="6" t="s">
        <v>78</v>
      </c>
      <c r="Z31" s="6" t="s">
        <v>78</v>
      </c>
      <c r="AA31" s="6" t="s">
        <v>78</v>
      </c>
      <c r="AB31" s="6" t="s">
        <v>136</v>
      </c>
      <c r="AC31" s="6" t="s">
        <v>138</v>
      </c>
      <c r="AD31" s="6" t="s">
        <v>138</v>
      </c>
      <c r="AE31" s="6" t="s">
        <v>78</v>
      </c>
    </row>
    <row r="32" spans="2:31" s="6" customFormat="1" ht="30" customHeight="1" x14ac:dyDescent="0.2">
      <c r="B32" s="6" t="s">
        <v>83</v>
      </c>
      <c r="C32" s="6" t="s">
        <v>110</v>
      </c>
      <c r="D32" s="6" t="s">
        <v>111</v>
      </c>
      <c r="E32" s="6" t="s">
        <v>241</v>
      </c>
      <c r="F32" s="6" t="s">
        <v>242</v>
      </c>
      <c r="G32" s="6" t="s">
        <v>109</v>
      </c>
      <c r="H32" s="6" t="s">
        <v>243</v>
      </c>
      <c r="I32" s="6" t="s">
        <v>253</v>
      </c>
      <c r="J32" s="6" t="s">
        <v>245</v>
      </c>
      <c r="K32" s="6" t="s">
        <v>160</v>
      </c>
      <c r="L32" s="6" t="s">
        <v>129</v>
      </c>
      <c r="M32" s="6" t="s">
        <v>129</v>
      </c>
      <c r="N32" s="6" t="s">
        <v>219</v>
      </c>
      <c r="O32" s="6" t="s">
        <v>254</v>
      </c>
      <c r="P32" s="6" t="s">
        <v>255</v>
      </c>
      <c r="Q32" s="6" t="s">
        <v>129</v>
      </c>
      <c r="R32" s="6" t="s">
        <v>78</v>
      </c>
      <c r="S32" s="6" t="s">
        <v>78</v>
      </c>
      <c r="T32" s="6" t="s">
        <v>78</v>
      </c>
      <c r="U32" s="6" t="s">
        <v>78</v>
      </c>
      <c r="V32" s="6" t="s">
        <v>129</v>
      </c>
      <c r="W32" s="6" t="s">
        <v>222</v>
      </c>
      <c r="X32" s="6" t="s">
        <v>78</v>
      </c>
      <c r="Y32" s="6" t="s">
        <v>78</v>
      </c>
      <c r="Z32" s="6" t="s">
        <v>78</v>
      </c>
      <c r="AA32" s="6" t="s">
        <v>78</v>
      </c>
      <c r="AB32" s="6" t="s">
        <v>136</v>
      </c>
      <c r="AC32" s="6" t="s">
        <v>138</v>
      </c>
      <c r="AD32" s="6" t="s">
        <v>138</v>
      </c>
      <c r="AE32" s="6" t="s">
        <v>78</v>
      </c>
    </row>
    <row r="33" spans="2:31" s="6" customFormat="1" ht="30" customHeight="1" x14ac:dyDescent="0.2">
      <c r="B33" s="6" t="s">
        <v>83</v>
      </c>
      <c r="C33" s="6" t="s">
        <v>110</v>
      </c>
      <c r="D33" s="6" t="s">
        <v>111</v>
      </c>
      <c r="E33" s="6" t="s">
        <v>241</v>
      </c>
      <c r="F33" s="6" t="s">
        <v>256</v>
      </c>
      <c r="G33" s="6" t="s">
        <v>109</v>
      </c>
      <c r="H33" s="6" t="s">
        <v>243</v>
      </c>
      <c r="I33" s="6" t="s">
        <v>257</v>
      </c>
      <c r="J33" s="6" t="s">
        <v>218</v>
      </c>
      <c r="K33" s="6" t="s">
        <v>160</v>
      </c>
      <c r="L33" s="6" t="s">
        <v>129</v>
      </c>
      <c r="M33" s="6" t="s">
        <v>129</v>
      </c>
      <c r="N33" s="6" t="s">
        <v>219</v>
      </c>
      <c r="O33" s="6" t="s">
        <v>258</v>
      </c>
      <c r="P33" s="6" t="s">
        <v>259</v>
      </c>
      <c r="Q33" s="6" t="s">
        <v>129</v>
      </c>
      <c r="R33" s="6" t="s">
        <v>78</v>
      </c>
      <c r="S33" s="6" t="s">
        <v>78</v>
      </c>
      <c r="T33" s="6" t="s">
        <v>78</v>
      </c>
      <c r="U33" s="6" t="s">
        <v>78</v>
      </c>
      <c r="V33" s="6" t="s">
        <v>129</v>
      </c>
      <c r="W33" s="6" t="s">
        <v>222</v>
      </c>
      <c r="X33" s="6" t="s">
        <v>78</v>
      </c>
      <c r="Y33" s="6" t="s">
        <v>78</v>
      </c>
      <c r="Z33" s="6" t="s">
        <v>78</v>
      </c>
      <c r="AA33" s="6" t="s">
        <v>78</v>
      </c>
      <c r="AB33" s="6" t="s">
        <v>136</v>
      </c>
      <c r="AC33" s="6" t="s">
        <v>138</v>
      </c>
      <c r="AD33" s="6" t="s">
        <v>138</v>
      </c>
      <c r="AE33" s="6" t="s">
        <v>78</v>
      </c>
    </row>
    <row r="34" spans="2:31" s="6" customFormat="1" ht="30" customHeight="1" x14ac:dyDescent="0.2">
      <c r="B34" s="6" t="s">
        <v>83</v>
      </c>
      <c r="C34" s="6" t="s">
        <v>110</v>
      </c>
      <c r="D34" s="6" t="s">
        <v>111</v>
      </c>
      <c r="E34" s="6" t="s">
        <v>241</v>
      </c>
      <c r="F34" s="6" t="s">
        <v>260</v>
      </c>
      <c r="G34" s="6" t="s">
        <v>109</v>
      </c>
      <c r="H34" s="6" t="s">
        <v>243</v>
      </c>
      <c r="I34" s="6" t="s">
        <v>261</v>
      </c>
      <c r="J34" s="6" t="s">
        <v>218</v>
      </c>
      <c r="K34" s="6" t="s">
        <v>160</v>
      </c>
      <c r="L34" s="6" t="s">
        <v>129</v>
      </c>
      <c r="M34" s="6" t="s">
        <v>129</v>
      </c>
      <c r="N34" s="6" t="s">
        <v>219</v>
      </c>
      <c r="O34" s="6" t="s">
        <v>262</v>
      </c>
      <c r="P34" s="6" t="s">
        <v>263</v>
      </c>
      <c r="Q34" s="6" t="s">
        <v>129</v>
      </c>
      <c r="R34" s="6" t="s">
        <v>78</v>
      </c>
      <c r="S34" s="6" t="s">
        <v>78</v>
      </c>
      <c r="T34" s="6" t="s">
        <v>78</v>
      </c>
      <c r="U34" s="6" t="s">
        <v>78</v>
      </c>
      <c r="V34" s="6" t="s">
        <v>129</v>
      </c>
      <c r="W34" s="6" t="s">
        <v>222</v>
      </c>
      <c r="X34" s="6" t="s">
        <v>78</v>
      </c>
      <c r="Y34" s="6" t="s">
        <v>78</v>
      </c>
      <c r="Z34" s="6" t="s">
        <v>78</v>
      </c>
      <c r="AA34" s="6" t="s">
        <v>78</v>
      </c>
      <c r="AB34" s="6" t="s">
        <v>136</v>
      </c>
      <c r="AC34" s="6" t="s">
        <v>138</v>
      </c>
      <c r="AD34" s="6" t="s">
        <v>138</v>
      </c>
      <c r="AE34" s="6" t="s">
        <v>78</v>
      </c>
    </row>
    <row r="35" spans="2:31" s="6" customFormat="1" ht="30" customHeight="1" x14ac:dyDescent="0.2">
      <c r="B35" s="6" t="s">
        <v>83</v>
      </c>
      <c r="C35" s="6" t="s">
        <v>110</v>
      </c>
      <c r="D35" s="6" t="s">
        <v>111</v>
      </c>
      <c r="E35" s="6" t="s">
        <v>228</v>
      </c>
      <c r="F35" s="6" t="s">
        <v>264</v>
      </c>
      <c r="G35" s="6" t="s">
        <v>109</v>
      </c>
      <c r="H35" s="6" t="s">
        <v>243</v>
      </c>
      <c r="I35" s="6" t="s">
        <v>265</v>
      </c>
      <c r="J35" s="6" t="s">
        <v>266</v>
      </c>
      <c r="K35" s="6" t="s">
        <v>160</v>
      </c>
      <c r="L35" s="6" t="s">
        <v>129</v>
      </c>
      <c r="M35" s="6" t="s">
        <v>129</v>
      </c>
      <c r="N35" s="6" t="s">
        <v>219</v>
      </c>
      <c r="O35" s="6" t="s">
        <v>267</v>
      </c>
      <c r="P35" s="6" t="s">
        <v>268</v>
      </c>
      <c r="Q35" s="6" t="s">
        <v>129</v>
      </c>
      <c r="R35" s="6" t="s">
        <v>78</v>
      </c>
      <c r="S35" s="6" t="s">
        <v>78</v>
      </c>
      <c r="T35" s="6" t="s">
        <v>78</v>
      </c>
      <c r="U35" s="6" t="s">
        <v>78</v>
      </c>
      <c r="V35" s="6" t="s">
        <v>129</v>
      </c>
      <c r="W35" s="6" t="s">
        <v>222</v>
      </c>
      <c r="X35" s="6" t="s">
        <v>78</v>
      </c>
      <c r="Y35" s="6" t="s">
        <v>78</v>
      </c>
      <c r="Z35" s="6" t="s">
        <v>78</v>
      </c>
      <c r="AA35" s="6" t="s">
        <v>78</v>
      </c>
      <c r="AB35" s="6" t="s">
        <v>136</v>
      </c>
      <c r="AC35" s="6" t="s">
        <v>138</v>
      </c>
      <c r="AD35" s="6" t="s">
        <v>138</v>
      </c>
      <c r="AE35" s="6" t="s">
        <v>78</v>
      </c>
    </row>
    <row r="36" spans="2:31" s="6" customFormat="1" ht="30" customHeight="1" x14ac:dyDescent="0.2">
      <c r="B36" s="6" t="s">
        <v>83</v>
      </c>
      <c r="C36" s="6" t="s">
        <v>110</v>
      </c>
      <c r="D36" s="6" t="s">
        <v>111</v>
      </c>
      <c r="E36" s="6" t="s">
        <v>269</v>
      </c>
      <c r="F36" s="6" t="s">
        <v>270</v>
      </c>
      <c r="G36" s="6" t="s">
        <v>109</v>
      </c>
      <c r="H36" s="6" t="s">
        <v>243</v>
      </c>
      <c r="I36" s="6" t="s">
        <v>271</v>
      </c>
      <c r="J36" s="6" t="s">
        <v>266</v>
      </c>
      <c r="K36" s="6" t="s">
        <v>160</v>
      </c>
      <c r="L36" s="6" t="s">
        <v>129</v>
      </c>
      <c r="M36" s="6" t="s">
        <v>129</v>
      </c>
      <c r="N36" s="6" t="s">
        <v>219</v>
      </c>
      <c r="O36" s="6" t="s">
        <v>272</v>
      </c>
      <c r="P36" s="6" t="s">
        <v>273</v>
      </c>
      <c r="Q36" s="6" t="s">
        <v>129</v>
      </c>
      <c r="R36" s="6" t="s">
        <v>78</v>
      </c>
      <c r="S36" s="6" t="s">
        <v>78</v>
      </c>
      <c r="T36" s="6" t="s">
        <v>78</v>
      </c>
      <c r="U36" s="6" t="s">
        <v>78</v>
      </c>
      <c r="V36" s="6" t="s">
        <v>129</v>
      </c>
      <c r="W36" s="6" t="s">
        <v>222</v>
      </c>
      <c r="X36" s="6" t="s">
        <v>78</v>
      </c>
      <c r="Y36" s="6" t="s">
        <v>78</v>
      </c>
      <c r="Z36" s="6" t="s">
        <v>78</v>
      </c>
      <c r="AA36" s="6" t="s">
        <v>78</v>
      </c>
      <c r="AB36" s="6" t="s">
        <v>136</v>
      </c>
      <c r="AC36" s="6" t="s">
        <v>138</v>
      </c>
      <c r="AD36" s="6" t="s">
        <v>138</v>
      </c>
      <c r="AE36" s="6" t="s">
        <v>78</v>
      </c>
    </row>
    <row r="37" spans="2:31" s="6" customFormat="1" ht="30" customHeight="1" x14ac:dyDescent="0.2">
      <c r="B37" s="6" t="s">
        <v>83</v>
      </c>
      <c r="C37" s="6" t="s">
        <v>110</v>
      </c>
      <c r="D37" s="6" t="s">
        <v>111</v>
      </c>
      <c r="E37" s="6" t="s">
        <v>241</v>
      </c>
      <c r="F37" s="6" t="s">
        <v>274</v>
      </c>
      <c r="G37" s="6" t="s">
        <v>109</v>
      </c>
      <c r="H37" s="6" t="s">
        <v>243</v>
      </c>
      <c r="I37" s="6" t="s">
        <v>275</v>
      </c>
      <c r="J37" s="6" t="s">
        <v>250</v>
      </c>
      <c r="K37" s="6" t="s">
        <v>160</v>
      </c>
      <c r="L37" s="6" t="s">
        <v>129</v>
      </c>
      <c r="M37" s="6" t="s">
        <v>129</v>
      </c>
      <c r="N37" s="6" t="s">
        <v>219</v>
      </c>
      <c r="O37" s="6" t="s">
        <v>276</v>
      </c>
      <c r="P37" s="6" t="s">
        <v>277</v>
      </c>
      <c r="Q37" s="6" t="s">
        <v>129</v>
      </c>
      <c r="R37" s="6" t="s">
        <v>78</v>
      </c>
      <c r="S37" s="6" t="s">
        <v>78</v>
      </c>
      <c r="T37" s="6" t="s">
        <v>78</v>
      </c>
      <c r="U37" s="6" t="s">
        <v>78</v>
      </c>
      <c r="V37" s="6" t="s">
        <v>129</v>
      </c>
      <c r="W37" s="6" t="s">
        <v>222</v>
      </c>
      <c r="X37" s="6" t="s">
        <v>78</v>
      </c>
      <c r="Y37" s="6" t="s">
        <v>78</v>
      </c>
      <c r="Z37" s="6" t="s">
        <v>78</v>
      </c>
      <c r="AA37" s="6" t="s">
        <v>78</v>
      </c>
      <c r="AB37" s="6" t="s">
        <v>136</v>
      </c>
      <c r="AC37" s="6" t="s">
        <v>138</v>
      </c>
      <c r="AD37" s="6" t="s">
        <v>138</v>
      </c>
      <c r="AE37" s="6" t="s">
        <v>78</v>
      </c>
    </row>
    <row r="38" spans="2:31" s="6" customFormat="1" ht="30" customHeight="1" x14ac:dyDescent="0.2">
      <c r="B38" s="6" t="s">
        <v>83</v>
      </c>
      <c r="C38" s="6" t="s">
        <v>110</v>
      </c>
      <c r="D38" s="6" t="s">
        <v>111</v>
      </c>
      <c r="E38" s="6" t="s">
        <v>241</v>
      </c>
      <c r="F38" s="6" t="s">
        <v>278</v>
      </c>
      <c r="G38" s="6" t="s">
        <v>109</v>
      </c>
      <c r="H38" s="6" t="s">
        <v>243</v>
      </c>
      <c r="I38" s="6" t="s">
        <v>279</v>
      </c>
      <c r="J38" s="6" t="s">
        <v>245</v>
      </c>
      <c r="K38" s="6" t="s">
        <v>160</v>
      </c>
      <c r="L38" s="6" t="s">
        <v>129</v>
      </c>
      <c r="M38" s="6" t="s">
        <v>129</v>
      </c>
      <c r="N38" s="6" t="s">
        <v>219</v>
      </c>
      <c r="O38" s="6" t="s">
        <v>280</v>
      </c>
      <c r="P38" s="6" t="s">
        <v>281</v>
      </c>
      <c r="Q38" s="6" t="s">
        <v>129</v>
      </c>
      <c r="R38" s="6" t="s">
        <v>78</v>
      </c>
      <c r="S38" s="6" t="s">
        <v>78</v>
      </c>
      <c r="T38" s="6" t="s">
        <v>78</v>
      </c>
      <c r="U38" s="6" t="s">
        <v>78</v>
      </c>
      <c r="V38" s="6" t="s">
        <v>129</v>
      </c>
      <c r="W38" s="6" t="s">
        <v>222</v>
      </c>
      <c r="X38" s="6" t="s">
        <v>78</v>
      </c>
      <c r="Y38" s="6" t="s">
        <v>78</v>
      </c>
      <c r="Z38" s="6" t="s">
        <v>78</v>
      </c>
      <c r="AA38" s="6" t="s">
        <v>78</v>
      </c>
      <c r="AB38" s="6" t="s">
        <v>136</v>
      </c>
      <c r="AC38" s="6" t="s">
        <v>138</v>
      </c>
      <c r="AD38" s="6" t="s">
        <v>138</v>
      </c>
      <c r="AE38" s="6" t="s">
        <v>78</v>
      </c>
    </row>
    <row r="39" spans="2:31" s="6" customFormat="1" ht="30" customHeight="1" x14ac:dyDescent="0.2">
      <c r="B39" s="6" t="s">
        <v>83</v>
      </c>
      <c r="C39" s="6" t="s">
        <v>110</v>
      </c>
      <c r="D39" s="6" t="s">
        <v>111</v>
      </c>
      <c r="E39" s="6" t="s">
        <v>214</v>
      </c>
      <c r="F39" s="6" t="s">
        <v>282</v>
      </c>
      <c r="G39" s="6" t="s">
        <v>109</v>
      </c>
      <c r="H39" s="6" t="s">
        <v>243</v>
      </c>
      <c r="I39" s="6" t="s">
        <v>283</v>
      </c>
      <c r="J39" s="6" t="s">
        <v>218</v>
      </c>
      <c r="K39" s="6" t="s">
        <v>160</v>
      </c>
      <c r="L39" s="6" t="s">
        <v>129</v>
      </c>
      <c r="M39" s="6" t="s">
        <v>129</v>
      </c>
      <c r="N39" s="6" t="s">
        <v>219</v>
      </c>
      <c r="O39" s="6" t="s">
        <v>284</v>
      </c>
      <c r="P39" s="6" t="s">
        <v>285</v>
      </c>
      <c r="Q39" s="6" t="s">
        <v>129</v>
      </c>
      <c r="R39" s="6" t="s">
        <v>78</v>
      </c>
      <c r="S39" s="6" t="s">
        <v>78</v>
      </c>
      <c r="T39" s="6" t="s">
        <v>78</v>
      </c>
      <c r="U39" s="6" t="s">
        <v>78</v>
      </c>
      <c r="V39" s="6" t="s">
        <v>129</v>
      </c>
      <c r="W39" s="6" t="s">
        <v>222</v>
      </c>
      <c r="X39" s="6" t="s">
        <v>78</v>
      </c>
      <c r="Y39" s="6" t="s">
        <v>78</v>
      </c>
      <c r="Z39" s="6" t="s">
        <v>78</v>
      </c>
      <c r="AA39" s="6" t="s">
        <v>78</v>
      </c>
      <c r="AB39" s="6" t="s">
        <v>136</v>
      </c>
      <c r="AC39" s="6" t="s">
        <v>138</v>
      </c>
      <c r="AD39" s="6" t="s">
        <v>138</v>
      </c>
      <c r="AE39" s="6" t="s">
        <v>78</v>
      </c>
    </row>
    <row r="40" spans="2:31" s="6" customFormat="1" ht="30" customHeight="1" x14ac:dyDescent="0.2">
      <c r="B40" s="6" t="s">
        <v>83</v>
      </c>
      <c r="C40" s="6" t="s">
        <v>114</v>
      </c>
      <c r="D40" s="6" t="s">
        <v>115</v>
      </c>
      <c r="E40" s="6" t="s">
        <v>78</v>
      </c>
      <c r="F40" s="6" t="s">
        <v>78</v>
      </c>
      <c r="G40" s="6" t="s">
        <v>76</v>
      </c>
      <c r="H40" s="6" t="s">
        <v>78</v>
      </c>
      <c r="I40" s="6" t="s">
        <v>78</v>
      </c>
      <c r="J40" s="6" t="s">
        <v>78</v>
      </c>
      <c r="K40" s="6" t="s">
        <v>78</v>
      </c>
      <c r="L40" s="6" t="s">
        <v>78</v>
      </c>
      <c r="M40" s="6" t="s">
        <v>78</v>
      </c>
      <c r="N40" s="6" t="s">
        <v>78</v>
      </c>
      <c r="O40" s="6" t="s">
        <v>78</v>
      </c>
      <c r="P40" s="6" t="s">
        <v>78</v>
      </c>
      <c r="Q40" s="6" t="s">
        <v>78</v>
      </c>
      <c r="R40" s="6" t="s">
        <v>78</v>
      </c>
      <c r="S40" s="6" t="s">
        <v>78</v>
      </c>
      <c r="T40" s="6" t="s">
        <v>78</v>
      </c>
      <c r="U40" s="6" t="s">
        <v>78</v>
      </c>
      <c r="V40" s="6" t="s">
        <v>78</v>
      </c>
      <c r="W40" s="6" t="s">
        <v>78</v>
      </c>
      <c r="X40" s="6" t="s">
        <v>78</v>
      </c>
      <c r="Y40" s="6" t="s">
        <v>78</v>
      </c>
      <c r="Z40" s="6" t="s">
        <v>78</v>
      </c>
      <c r="AA40" s="6" t="s">
        <v>78</v>
      </c>
      <c r="AB40" s="6" t="s">
        <v>77</v>
      </c>
      <c r="AC40" s="6" t="s">
        <v>116</v>
      </c>
      <c r="AD40" s="6" t="s">
        <v>116</v>
      </c>
      <c r="AE40" s="6" t="s">
        <v>117</v>
      </c>
    </row>
    <row r="41" spans="2:31" s="6" customFormat="1" ht="30" customHeight="1" x14ac:dyDescent="0.2">
      <c r="B41" s="6" t="s">
        <v>83</v>
      </c>
      <c r="C41" s="6" t="s">
        <v>114</v>
      </c>
      <c r="D41" s="6" t="s">
        <v>115</v>
      </c>
      <c r="E41" s="6" t="s">
        <v>75</v>
      </c>
      <c r="F41" s="6" t="s">
        <v>164</v>
      </c>
      <c r="G41" s="6" t="s">
        <v>109</v>
      </c>
      <c r="H41" s="6" t="s">
        <v>191</v>
      </c>
      <c r="I41" s="6" t="s">
        <v>192</v>
      </c>
      <c r="J41" s="6" t="s">
        <v>127</v>
      </c>
      <c r="K41" s="6" t="s">
        <v>286</v>
      </c>
      <c r="L41" s="6" t="s">
        <v>286</v>
      </c>
      <c r="M41" s="6" t="s">
        <v>129</v>
      </c>
      <c r="N41" s="6" t="s">
        <v>194</v>
      </c>
      <c r="O41" s="6" t="s">
        <v>131</v>
      </c>
      <c r="P41" s="6" t="s">
        <v>132</v>
      </c>
      <c r="Q41" s="6" t="s">
        <v>287</v>
      </c>
      <c r="R41" s="6" t="s">
        <v>288</v>
      </c>
      <c r="S41" s="6" t="s">
        <v>197</v>
      </c>
      <c r="T41" s="6" t="s">
        <v>288</v>
      </c>
      <c r="U41" s="6" t="s">
        <v>288</v>
      </c>
      <c r="V41" s="6" t="s">
        <v>198</v>
      </c>
      <c r="W41" s="6" t="s">
        <v>136</v>
      </c>
      <c r="X41" s="6" t="s">
        <v>6</v>
      </c>
      <c r="Y41" s="6" t="s">
        <v>78</v>
      </c>
      <c r="Z41" s="6" t="s">
        <v>6</v>
      </c>
      <c r="AA41" s="6" t="s">
        <v>137</v>
      </c>
      <c r="AB41" s="6" t="s">
        <v>136</v>
      </c>
      <c r="AC41" s="6" t="s">
        <v>289</v>
      </c>
      <c r="AD41" s="6" t="s">
        <v>289</v>
      </c>
      <c r="AE41" s="6" t="s">
        <v>78</v>
      </c>
    </row>
    <row r="42" spans="2:31" s="6" customFormat="1" ht="30" customHeight="1" x14ac:dyDescent="0.2">
      <c r="B42" s="6" t="s">
        <v>83</v>
      </c>
      <c r="C42" s="6" t="s">
        <v>114</v>
      </c>
      <c r="D42" s="6" t="s">
        <v>115</v>
      </c>
      <c r="E42" s="6" t="s">
        <v>75</v>
      </c>
      <c r="F42" s="6" t="s">
        <v>164</v>
      </c>
      <c r="G42" s="6" t="s">
        <v>109</v>
      </c>
      <c r="H42" s="6" t="s">
        <v>199</v>
      </c>
      <c r="I42" s="6" t="s">
        <v>200</v>
      </c>
      <c r="J42" s="6" t="s">
        <v>127</v>
      </c>
      <c r="K42" s="6" t="s">
        <v>290</v>
      </c>
      <c r="L42" s="6" t="s">
        <v>290</v>
      </c>
      <c r="M42" s="6" t="s">
        <v>129</v>
      </c>
      <c r="N42" s="6" t="s">
        <v>202</v>
      </c>
      <c r="O42" s="6" t="s">
        <v>131</v>
      </c>
      <c r="P42" s="6" t="s">
        <v>132</v>
      </c>
      <c r="Q42" s="6" t="s">
        <v>291</v>
      </c>
      <c r="R42" s="6" t="s">
        <v>292</v>
      </c>
      <c r="S42" s="6" t="s">
        <v>205</v>
      </c>
      <c r="T42" s="6" t="s">
        <v>292</v>
      </c>
      <c r="U42" s="6" t="s">
        <v>292</v>
      </c>
      <c r="V42" s="6" t="s">
        <v>129</v>
      </c>
      <c r="W42" s="6" t="s">
        <v>136</v>
      </c>
      <c r="X42" s="6" t="s">
        <v>79</v>
      </c>
      <c r="Y42" s="6" t="s">
        <v>292</v>
      </c>
      <c r="Z42" s="6" t="s">
        <v>79</v>
      </c>
      <c r="AA42" s="6" t="s">
        <v>137</v>
      </c>
      <c r="AB42" s="6" t="s">
        <v>136</v>
      </c>
      <c r="AC42" s="6" t="s">
        <v>289</v>
      </c>
      <c r="AD42" s="6" t="s">
        <v>289</v>
      </c>
      <c r="AE42" s="6" t="s">
        <v>78</v>
      </c>
    </row>
    <row r="43" spans="2:31" s="6" customFormat="1" ht="30" customHeight="1" x14ac:dyDescent="0.2">
      <c r="B43" s="6" t="s">
        <v>83</v>
      </c>
      <c r="C43" s="6" t="s">
        <v>114</v>
      </c>
      <c r="D43" s="6" t="s">
        <v>115</v>
      </c>
      <c r="E43" s="6" t="s">
        <v>75</v>
      </c>
      <c r="F43" s="6" t="s">
        <v>124</v>
      </c>
      <c r="G43" s="6" t="s">
        <v>109</v>
      </c>
      <c r="H43" s="6" t="s">
        <v>187</v>
      </c>
      <c r="I43" s="6" t="s">
        <v>206</v>
      </c>
      <c r="J43" s="6" t="s">
        <v>127</v>
      </c>
      <c r="K43" s="6" t="s">
        <v>293</v>
      </c>
      <c r="L43" s="6" t="s">
        <v>293</v>
      </c>
      <c r="M43" s="6" t="s">
        <v>129</v>
      </c>
      <c r="N43" s="6" t="s">
        <v>294</v>
      </c>
      <c r="O43" s="6" t="s">
        <v>131</v>
      </c>
      <c r="P43" s="6" t="s">
        <v>132</v>
      </c>
      <c r="Q43" s="6" t="s">
        <v>295</v>
      </c>
      <c r="R43" s="6" t="s">
        <v>296</v>
      </c>
      <c r="S43" s="6" t="s">
        <v>205</v>
      </c>
      <c r="T43" s="6" t="s">
        <v>296</v>
      </c>
      <c r="U43" s="6" t="s">
        <v>296</v>
      </c>
      <c r="V43" s="6" t="s">
        <v>129</v>
      </c>
      <c r="W43" s="6" t="s">
        <v>136</v>
      </c>
      <c r="X43" s="6" t="s">
        <v>79</v>
      </c>
      <c r="Y43" s="6" t="s">
        <v>296</v>
      </c>
      <c r="Z43" s="6" t="s">
        <v>79</v>
      </c>
      <c r="AA43" s="6" t="s">
        <v>137</v>
      </c>
      <c r="AB43" s="6" t="s">
        <v>136</v>
      </c>
      <c r="AC43" s="6" t="s">
        <v>289</v>
      </c>
      <c r="AD43" s="6" t="s">
        <v>289</v>
      </c>
      <c r="AE43" s="6" t="s">
        <v>78</v>
      </c>
    </row>
    <row r="44" spans="2:31" s="6" customFormat="1" ht="30" customHeight="1" x14ac:dyDescent="0.2">
      <c r="B44" s="6" t="s">
        <v>83</v>
      </c>
      <c r="C44" s="6" t="s">
        <v>114</v>
      </c>
      <c r="D44" s="6" t="s">
        <v>115</v>
      </c>
      <c r="E44" s="6" t="s">
        <v>75</v>
      </c>
      <c r="F44" s="6" t="s">
        <v>124</v>
      </c>
      <c r="G44" s="6" t="s">
        <v>109</v>
      </c>
      <c r="H44" s="6" t="s">
        <v>191</v>
      </c>
      <c r="I44" s="6" t="s">
        <v>209</v>
      </c>
      <c r="J44" s="6" t="s">
        <v>127</v>
      </c>
      <c r="K44" s="6" t="s">
        <v>297</v>
      </c>
      <c r="L44" s="6" t="s">
        <v>297</v>
      </c>
      <c r="M44" s="6" t="s">
        <v>129</v>
      </c>
      <c r="N44" s="6" t="s">
        <v>194</v>
      </c>
      <c r="O44" s="6" t="s">
        <v>131</v>
      </c>
      <c r="P44" s="6" t="s">
        <v>132</v>
      </c>
      <c r="Q44" s="6" t="s">
        <v>298</v>
      </c>
      <c r="R44" s="6" t="s">
        <v>299</v>
      </c>
      <c r="S44" s="6" t="s">
        <v>205</v>
      </c>
      <c r="T44" s="6" t="s">
        <v>299</v>
      </c>
      <c r="U44" s="6" t="s">
        <v>299</v>
      </c>
      <c r="V44" s="6" t="s">
        <v>129</v>
      </c>
      <c r="W44" s="6" t="s">
        <v>136</v>
      </c>
      <c r="X44" s="6" t="s">
        <v>79</v>
      </c>
      <c r="Y44" s="6" t="s">
        <v>299</v>
      </c>
      <c r="Z44" s="6" t="s">
        <v>79</v>
      </c>
      <c r="AA44" s="6" t="s">
        <v>137</v>
      </c>
      <c r="AB44" s="6" t="s">
        <v>136</v>
      </c>
      <c r="AC44" s="6" t="s">
        <v>289</v>
      </c>
      <c r="AD44" s="6" t="s">
        <v>289</v>
      </c>
      <c r="AE44" s="6" t="s">
        <v>78</v>
      </c>
    </row>
    <row r="45" spans="2:31" s="6" customFormat="1" ht="30" customHeight="1" x14ac:dyDescent="0.2">
      <c r="B45" s="6" t="s">
        <v>83</v>
      </c>
      <c r="C45" s="6" t="s">
        <v>114</v>
      </c>
      <c r="D45" s="6" t="s">
        <v>115</v>
      </c>
      <c r="E45" s="6" t="s">
        <v>75</v>
      </c>
      <c r="F45" s="6" t="s">
        <v>124</v>
      </c>
      <c r="G45" s="6" t="s">
        <v>109</v>
      </c>
      <c r="H45" s="6" t="s">
        <v>125</v>
      </c>
      <c r="I45" s="6" t="s">
        <v>126</v>
      </c>
      <c r="J45" s="6" t="s">
        <v>127</v>
      </c>
      <c r="K45" s="6" t="s">
        <v>300</v>
      </c>
      <c r="L45" s="6" t="s">
        <v>300</v>
      </c>
      <c r="M45" s="6" t="s">
        <v>129</v>
      </c>
      <c r="N45" s="6" t="s">
        <v>301</v>
      </c>
      <c r="O45" s="6" t="s">
        <v>131</v>
      </c>
      <c r="P45" s="6" t="s">
        <v>132</v>
      </c>
      <c r="Q45" s="6" t="s">
        <v>302</v>
      </c>
      <c r="R45" s="6" t="s">
        <v>78</v>
      </c>
      <c r="S45" s="6" t="s">
        <v>134</v>
      </c>
      <c r="T45" s="6" t="s">
        <v>78</v>
      </c>
      <c r="U45" s="6" t="s">
        <v>78</v>
      </c>
      <c r="V45" s="6" t="s">
        <v>135</v>
      </c>
      <c r="W45" s="6" t="s">
        <v>136</v>
      </c>
      <c r="X45" s="6" t="s">
        <v>12</v>
      </c>
      <c r="Y45" s="6" t="s">
        <v>78</v>
      </c>
      <c r="Z45" s="6" t="s">
        <v>6</v>
      </c>
      <c r="AA45" s="6" t="s">
        <v>137</v>
      </c>
      <c r="AB45" s="6" t="s">
        <v>136</v>
      </c>
      <c r="AC45" s="6" t="s">
        <v>289</v>
      </c>
      <c r="AD45" s="6" t="s">
        <v>289</v>
      </c>
      <c r="AE45" s="6" t="s">
        <v>78</v>
      </c>
    </row>
    <row r="46" spans="2:31" s="6" customFormat="1" ht="30" customHeight="1" x14ac:dyDescent="0.2">
      <c r="B46" s="6" t="s">
        <v>83</v>
      </c>
      <c r="C46" s="6" t="s">
        <v>114</v>
      </c>
      <c r="D46" s="6" t="s">
        <v>115</v>
      </c>
      <c r="E46" s="6" t="s">
        <v>75</v>
      </c>
      <c r="F46" s="6" t="s">
        <v>124</v>
      </c>
      <c r="G46" s="6" t="s">
        <v>109</v>
      </c>
      <c r="H46" s="6" t="s">
        <v>172</v>
      </c>
      <c r="I46" s="6" t="s">
        <v>212</v>
      </c>
      <c r="J46" s="6" t="s">
        <v>127</v>
      </c>
      <c r="K46" s="6" t="s">
        <v>303</v>
      </c>
      <c r="L46" s="6" t="s">
        <v>303</v>
      </c>
      <c r="M46" s="6" t="s">
        <v>129</v>
      </c>
      <c r="N46" s="6" t="s">
        <v>304</v>
      </c>
      <c r="O46" s="6" t="s">
        <v>131</v>
      </c>
      <c r="P46" s="6" t="s">
        <v>132</v>
      </c>
      <c r="Q46" s="6" t="s">
        <v>305</v>
      </c>
      <c r="R46" s="6" t="s">
        <v>306</v>
      </c>
      <c r="S46" s="6" t="s">
        <v>307</v>
      </c>
      <c r="T46" s="6" t="s">
        <v>306</v>
      </c>
      <c r="U46" s="6" t="s">
        <v>306</v>
      </c>
      <c r="V46" s="6" t="s">
        <v>135</v>
      </c>
      <c r="W46" s="6" t="s">
        <v>136</v>
      </c>
      <c r="X46" s="6" t="s">
        <v>7</v>
      </c>
      <c r="Y46" s="6" t="s">
        <v>78</v>
      </c>
      <c r="Z46" s="6" t="s">
        <v>79</v>
      </c>
      <c r="AA46" s="6" t="s">
        <v>137</v>
      </c>
      <c r="AB46" s="6" t="s">
        <v>136</v>
      </c>
      <c r="AC46" s="6" t="s">
        <v>289</v>
      </c>
      <c r="AD46" s="6" t="s">
        <v>289</v>
      </c>
      <c r="AE46" s="6" t="s">
        <v>78</v>
      </c>
    </row>
    <row r="47" spans="2:31" s="6" customFormat="1" ht="30" customHeight="1" x14ac:dyDescent="0.2">
      <c r="B47" s="6" t="s">
        <v>83</v>
      </c>
      <c r="C47" s="6" t="s">
        <v>114</v>
      </c>
      <c r="D47" s="6" t="s">
        <v>115</v>
      </c>
      <c r="E47" s="6" t="s">
        <v>75</v>
      </c>
      <c r="F47" s="6" t="s">
        <v>139</v>
      </c>
      <c r="G47" s="6" t="s">
        <v>109</v>
      </c>
      <c r="H47" s="6" t="s">
        <v>140</v>
      </c>
      <c r="I47" s="6" t="s">
        <v>141</v>
      </c>
      <c r="J47" s="6" t="s">
        <v>142</v>
      </c>
      <c r="K47" s="6" t="s">
        <v>143</v>
      </c>
      <c r="L47" s="6" t="s">
        <v>144</v>
      </c>
      <c r="M47" s="6" t="s">
        <v>145</v>
      </c>
      <c r="N47" s="6" t="s">
        <v>146</v>
      </c>
      <c r="O47" s="6" t="s">
        <v>131</v>
      </c>
      <c r="P47" s="6" t="s">
        <v>147</v>
      </c>
      <c r="Q47" s="6" t="s">
        <v>148</v>
      </c>
      <c r="R47" s="6" t="s">
        <v>149</v>
      </c>
      <c r="S47" s="6" t="s">
        <v>150</v>
      </c>
      <c r="T47" s="6" t="s">
        <v>78</v>
      </c>
      <c r="U47" s="6" t="s">
        <v>78</v>
      </c>
      <c r="V47" s="6" t="s">
        <v>151</v>
      </c>
      <c r="W47" s="6" t="s">
        <v>136</v>
      </c>
      <c r="X47" s="6" t="s">
        <v>7</v>
      </c>
      <c r="Y47" s="6" t="s">
        <v>78</v>
      </c>
      <c r="Z47" s="6" t="s">
        <v>79</v>
      </c>
      <c r="AA47" s="6" t="s">
        <v>152</v>
      </c>
      <c r="AB47" s="6" t="s">
        <v>136</v>
      </c>
      <c r="AC47" s="6" t="s">
        <v>289</v>
      </c>
      <c r="AD47" s="6" t="s">
        <v>289</v>
      </c>
      <c r="AE47" s="6" t="s">
        <v>78</v>
      </c>
    </row>
    <row r="48" spans="2:31" s="6" customFormat="1" ht="30" customHeight="1" x14ac:dyDescent="0.2">
      <c r="B48" s="6" t="s">
        <v>83</v>
      </c>
      <c r="C48" s="6" t="s">
        <v>114</v>
      </c>
      <c r="D48" s="6" t="s">
        <v>115</v>
      </c>
      <c r="E48" s="6" t="s">
        <v>75</v>
      </c>
      <c r="F48" s="6" t="s">
        <v>139</v>
      </c>
      <c r="G48" s="6" t="s">
        <v>109</v>
      </c>
      <c r="H48" s="6" t="s">
        <v>154</v>
      </c>
      <c r="I48" s="6" t="s">
        <v>155</v>
      </c>
      <c r="J48" s="6" t="s">
        <v>142</v>
      </c>
      <c r="K48" s="6" t="s">
        <v>156</v>
      </c>
      <c r="L48" s="6" t="s">
        <v>157</v>
      </c>
      <c r="M48" s="6" t="s">
        <v>308</v>
      </c>
      <c r="N48" s="6" t="s">
        <v>146</v>
      </c>
      <c r="O48" s="6" t="s">
        <v>131</v>
      </c>
      <c r="P48" s="6" t="s">
        <v>147</v>
      </c>
      <c r="Q48" s="6" t="s">
        <v>133</v>
      </c>
      <c r="R48" s="6" t="s">
        <v>78</v>
      </c>
      <c r="S48" s="6" t="s">
        <v>133</v>
      </c>
      <c r="T48" s="6" t="s">
        <v>78</v>
      </c>
      <c r="U48" s="6" t="s">
        <v>78</v>
      </c>
      <c r="V48" s="6" t="s">
        <v>133</v>
      </c>
      <c r="W48" s="6" t="s">
        <v>136</v>
      </c>
      <c r="X48" s="6" t="s">
        <v>78</v>
      </c>
      <c r="Y48" s="6" t="s">
        <v>78</v>
      </c>
      <c r="Z48" s="6" t="s">
        <v>78</v>
      </c>
      <c r="AA48" s="6" t="s">
        <v>152</v>
      </c>
      <c r="AB48" s="6" t="s">
        <v>136</v>
      </c>
      <c r="AC48" s="6" t="s">
        <v>289</v>
      </c>
      <c r="AD48" s="6" t="s">
        <v>289</v>
      </c>
      <c r="AE48" s="6" t="s">
        <v>153</v>
      </c>
    </row>
    <row r="49" spans="2:31" s="6" customFormat="1" ht="30" customHeight="1" x14ac:dyDescent="0.2">
      <c r="B49" s="6" t="s">
        <v>83</v>
      </c>
      <c r="C49" s="6" t="s">
        <v>114</v>
      </c>
      <c r="D49" s="6" t="s">
        <v>115</v>
      </c>
      <c r="E49" s="6" t="s">
        <v>75</v>
      </c>
      <c r="F49" s="6" t="s">
        <v>139</v>
      </c>
      <c r="G49" s="6" t="s">
        <v>109</v>
      </c>
      <c r="H49" s="6" t="s">
        <v>159</v>
      </c>
      <c r="I49" s="6" t="s">
        <v>160</v>
      </c>
      <c r="J49" s="6" t="s">
        <v>142</v>
      </c>
      <c r="K49" s="6" t="s">
        <v>161</v>
      </c>
      <c r="L49" s="6" t="s">
        <v>162</v>
      </c>
      <c r="M49" s="6" t="s">
        <v>129</v>
      </c>
      <c r="N49" s="6" t="s">
        <v>146</v>
      </c>
      <c r="O49" s="6" t="s">
        <v>131</v>
      </c>
      <c r="P49" s="6" t="s">
        <v>163</v>
      </c>
      <c r="Q49" s="6" t="s">
        <v>133</v>
      </c>
      <c r="R49" s="6" t="s">
        <v>78</v>
      </c>
      <c r="S49" s="6" t="s">
        <v>133</v>
      </c>
      <c r="T49" s="6" t="s">
        <v>78</v>
      </c>
      <c r="U49" s="6" t="s">
        <v>78</v>
      </c>
      <c r="V49" s="6" t="s">
        <v>133</v>
      </c>
      <c r="W49" s="6" t="s">
        <v>136</v>
      </c>
      <c r="X49" s="6" t="s">
        <v>78</v>
      </c>
      <c r="Y49" s="6" t="s">
        <v>78</v>
      </c>
      <c r="Z49" s="6" t="s">
        <v>78</v>
      </c>
      <c r="AA49" s="6" t="s">
        <v>152</v>
      </c>
      <c r="AB49" s="6" t="s">
        <v>136</v>
      </c>
      <c r="AC49" s="6" t="s">
        <v>289</v>
      </c>
      <c r="AD49" s="6" t="s">
        <v>289</v>
      </c>
      <c r="AE49" s="6" t="s">
        <v>153</v>
      </c>
    </row>
    <row r="50" spans="2:31" s="6" customFormat="1" ht="30" customHeight="1" x14ac:dyDescent="0.2">
      <c r="B50" s="6" t="s">
        <v>83</v>
      </c>
      <c r="C50" s="6" t="s">
        <v>114</v>
      </c>
      <c r="D50" s="6" t="s">
        <v>115</v>
      </c>
      <c r="E50" s="6" t="s">
        <v>75</v>
      </c>
      <c r="F50" s="6" t="s">
        <v>139</v>
      </c>
      <c r="G50" s="6" t="s">
        <v>109</v>
      </c>
      <c r="H50" s="6" t="s">
        <v>309</v>
      </c>
      <c r="I50" s="6" t="s">
        <v>310</v>
      </c>
      <c r="J50" s="6" t="s">
        <v>142</v>
      </c>
      <c r="K50" s="6" t="s">
        <v>311</v>
      </c>
      <c r="L50" s="6" t="s">
        <v>312</v>
      </c>
      <c r="M50" s="6" t="s">
        <v>129</v>
      </c>
      <c r="N50" s="6" t="s">
        <v>313</v>
      </c>
      <c r="O50" s="6" t="s">
        <v>131</v>
      </c>
      <c r="P50" s="6" t="s">
        <v>314</v>
      </c>
      <c r="Q50" s="6" t="s">
        <v>133</v>
      </c>
      <c r="R50" s="6" t="s">
        <v>78</v>
      </c>
      <c r="S50" s="6" t="s">
        <v>78</v>
      </c>
      <c r="T50" s="6" t="s">
        <v>78</v>
      </c>
      <c r="U50" s="6" t="s">
        <v>78</v>
      </c>
      <c r="V50" s="6" t="s">
        <v>133</v>
      </c>
      <c r="W50" s="6" t="s">
        <v>136</v>
      </c>
      <c r="X50" s="6" t="s">
        <v>78</v>
      </c>
      <c r="Y50" s="6" t="s">
        <v>78</v>
      </c>
      <c r="Z50" s="6" t="s">
        <v>78</v>
      </c>
      <c r="AA50" s="6" t="s">
        <v>152</v>
      </c>
      <c r="AB50" s="6" t="s">
        <v>136</v>
      </c>
      <c r="AC50" s="6" t="s">
        <v>289</v>
      </c>
      <c r="AD50" s="6" t="s">
        <v>289</v>
      </c>
      <c r="AE50" s="6" t="s">
        <v>153</v>
      </c>
    </row>
    <row r="51" spans="2:31" s="6" customFormat="1" ht="30" customHeight="1" x14ac:dyDescent="0.2">
      <c r="B51" s="6" t="s">
        <v>83</v>
      </c>
      <c r="C51" s="6" t="s">
        <v>114</v>
      </c>
      <c r="D51" s="6" t="s">
        <v>115</v>
      </c>
      <c r="E51" s="6" t="s">
        <v>75</v>
      </c>
      <c r="F51" s="6" t="s">
        <v>139</v>
      </c>
      <c r="G51" s="6" t="s">
        <v>109</v>
      </c>
      <c r="H51" s="6" t="s">
        <v>315</v>
      </c>
      <c r="I51" s="6" t="s">
        <v>316</v>
      </c>
      <c r="J51" s="6" t="s">
        <v>142</v>
      </c>
      <c r="K51" s="6" t="s">
        <v>317</v>
      </c>
      <c r="L51" s="6" t="s">
        <v>317</v>
      </c>
      <c r="M51" s="6" t="s">
        <v>129</v>
      </c>
      <c r="N51" s="6" t="s">
        <v>318</v>
      </c>
      <c r="O51" s="6" t="s">
        <v>131</v>
      </c>
      <c r="P51" s="6" t="s">
        <v>319</v>
      </c>
      <c r="Q51" s="6" t="s">
        <v>133</v>
      </c>
      <c r="R51" s="6" t="s">
        <v>78</v>
      </c>
      <c r="S51" s="6" t="s">
        <v>78</v>
      </c>
      <c r="T51" s="6" t="s">
        <v>78</v>
      </c>
      <c r="U51" s="6" t="s">
        <v>78</v>
      </c>
      <c r="V51" s="6" t="s">
        <v>133</v>
      </c>
      <c r="W51" s="6" t="s">
        <v>136</v>
      </c>
      <c r="X51" s="6" t="s">
        <v>78</v>
      </c>
      <c r="Y51" s="6" t="s">
        <v>78</v>
      </c>
      <c r="Z51" s="6" t="s">
        <v>78</v>
      </c>
      <c r="AA51" s="6" t="s">
        <v>152</v>
      </c>
      <c r="AB51" s="6" t="s">
        <v>136</v>
      </c>
      <c r="AC51" s="6" t="s">
        <v>289</v>
      </c>
      <c r="AD51" s="6" t="s">
        <v>289</v>
      </c>
      <c r="AE51" s="6" t="s">
        <v>153</v>
      </c>
    </row>
    <row r="52" spans="2:31" s="6" customFormat="1" ht="30" customHeight="1" x14ac:dyDescent="0.2">
      <c r="B52" s="6" t="s">
        <v>83</v>
      </c>
      <c r="C52" s="6" t="s">
        <v>114</v>
      </c>
      <c r="D52" s="6" t="s">
        <v>115</v>
      </c>
      <c r="E52" s="6" t="s">
        <v>75</v>
      </c>
      <c r="F52" s="6" t="s">
        <v>164</v>
      </c>
      <c r="G52" s="6" t="s">
        <v>109</v>
      </c>
      <c r="H52" s="6" t="s">
        <v>125</v>
      </c>
      <c r="I52" s="6" t="s">
        <v>165</v>
      </c>
      <c r="J52" s="6" t="s">
        <v>127</v>
      </c>
      <c r="K52" s="6" t="s">
        <v>320</v>
      </c>
      <c r="L52" s="6" t="s">
        <v>320</v>
      </c>
      <c r="M52" s="6" t="s">
        <v>129</v>
      </c>
      <c r="N52" s="6" t="s">
        <v>321</v>
      </c>
      <c r="O52" s="6" t="s">
        <v>131</v>
      </c>
      <c r="P52" s="6" t="s">
        <v>168</v>
      </c>
      <c r="Q52" s="6" t="s">
        <v>322</v>
      </c>
      <c r="R52" s="6" t="s">
        <v>323</v>
      </c>
      <c r="S52" s="6" t="s">
        <v>171</v>
      </c>
      <c r="T52" s="6" t="s">
        <v>323</v>
      </c>
      <c r="U52" s="6" t="s">
        <v>323</v>
      </c>
      <c r="V52" s="6" t="s">
        <v>135</v>
      </c>
      <c r="W52" s="6" t="s">
        <v>136</v>
      </c>
      <c r="X52" s="6" t="s">
        <v>7</v>
      </c>
      <c r="Y52" s="6" t="s">
        <v>323</v>
      </c>
      <c r="Z52" s="6" t="s">
        <v>79</v>
      </c>
      <c r="AA52" s="6" t="s">
        <v>137</v>
      </c>
      <c r="AB52" s="6" t="s">
        <v>136</v>
      </c>
      <c r="AC52" s="6" t="s">
        <v>289</v>
      </c>
      <c r="AD52" s="6" t="s">
        <v>289</v>
      </c>
      <c r="AE52" s="6" t="s">
        <v>78</v>
      </c>
    </row>
    <row r="53" spans="2:31" s="6" customFormat="1" ht="30" customHeight="1" x14ac:dyDescent="0.2">
      <c r="B53" s="6" t="s">
        <v>83</v>
      </c>
      <c r="C53" s="6" t="s">
        <v>114</v>
      </c>
      <c r="D53" s="6" t="s">
        <v>115</v>
      </c>
      <c r="E53" s="6" t="s">
        <v>75</v>
      </c>
      <c r="F53" s="6" t="s">
        <v>164</v>
      </c>
      <c r="G53" s="6" t="s">
        <v>109</v>
      </c>
      <c r="H53" s="6" t="s">
        <v>172</v>
      </c>
      <c r="I53" s="6" t="s">
        <v>173</v>
      </c>
      <c r="J53" s="6" t="s">
        <v>127</v>
      </c>
      <c r="K53" s="6" t="s">
        <v>324</v>
      </c>
      <c r="L53" s="6" t="s">
        <v>324</v>
      </c>
      <c r="M53" s="6" t="s">
        <v>129</v>
      </c>
      <c r="N53" s="6" t="s">
        <v>325</v>
      </c>
      <c r="O53" s="6" t="s">
        <v>131</v>
      </c>
      <c r="P53" s="6" t="s">
        <v>132</v>
      </c>
      <c r="Q53" s="6" t="s">
        <v>303</v>
      </c>
      <c r="R53" s="6" t="s">
        <v>326</v>
      </c>
      <c r="S53" s="6" t="s">
        <v>178</v>
      </c>
      <c r="T53" s="6" t="s">
        <v>326</v>
      </c>
      <c r="U53" s="6" t="s">
        <v>78</v>
      </c>
      <c r="V53" s="6" t="s">
        <v>135</v>
      </c>
      <c r="W53" s="6" t="s">
        <v>136</v>
      </c>
      <c r="X53" s="6" t="s">
        <v>10</v>
      </c>
      <c r="Y53" s="6" t="s">
        <v>78</v>
      </c>
      <c r="Z53" s="6" t="s">
        <v>79</v>
      </c>
      <c r="AA53" s="6" t="s">
        <v>137</v>
      </c>
      <c r="AB53" s="6" t="s">
        <v>136</v>
      </c>
      <c r="AC53" s="6" t="s">
        <v>289</v>
      </c>
      <c r="AD53" s="6" t="s">
        <v>289</v>
      </c>
      <c r="AE53" s="6" t="s">
        <v>78</v>
      </c>
    </row>
    <row r="54" spans="2:31" s="6" customFormat="1" ht="30" customHeight="1" x14ac:dyDescent="0.2">
      <c r="B54" s="6" t="s">
        <v>83</v>
      </c>
      <c r="C54" s="6" t="s">
        <v>114</v>
      </c>
      <c r="D54" s="6" t="s">
        <v>115</v>
      </c>
      <c r="E54" s="6" t="s">
        <v>75</v>
      </c>
      <c r="F54" s="6" t="s">
        <v>164</v>
      </c>
      <c r="G54" s="6" t="s">
        <v>109</v>
      </c>
      <c r="H54" s="6" t="s">
        <v>179</v>
      </c>
      <c r="I54" s="6" t="s">
        <v>180</v>
      </c>
      <c r="J54" s="6" t="s">
        <v>127</v>
      </c>
      <c r="K54" s="6" t="s">
        <v>327</v>
      </c>
      <c r="L54" s="6" t="s">
        <v>327</v>
      </c>
      <c r="M54" s="6" t="s">
        <v>129</v>
      </c>
      <c r="N54" s="6" t="s">
        <v>182</v>
      </c>
      <c r="O54" s="6" t="s">
        <v>131</v>
      </c>
      <c r="P54" s="6" t="s">
        <v>132</v>
      </c>
      <c r="Q54" s="6" t="s">
        <v>328</v>
      </c>
      <c r="R54" s="6" t="s">
        <v>329</v>
      </c>
      <c r="S54" s="6" t="s">
        <v>185</v>
      </c>
      <c r="T54" s="6" t="s">
        <v>329</v>
      </c>
      <c r="U54" s="6" t="s">
        <v>329</v>
      </c>
      <c r="V54" s="6" t="s">
        <v>186</v>
      </c>
      <c r="W54" s="6" t="s">
        <v>136</v>
      </c>
      <c r="X54" s="6" t="s">
        <v>7</v>
      </c>
      <c r="Y54" s="6" t="s">
        <v>78</v>
      </c>
      <c r="Z54" s="6" t="s">
        <v>6</v>
      </c>
      <c r="AA54" s="6" t="s">
        <v>137</v>
      </c>
      <c r="AB54" s="6" t="s">
        <v>136</v>
      </c>
      <c r="AC54" s="6" t="s">
        <v>289</v>
      </c>
      <c r="AD54" s="6" t="s">
        <v>289</v>
      </c>
      <c r="AE54" s="6" t="s">
        <v>78</v>
      </c>
    </row>
    <row r="55" spans="2:31" s="6" customFormat="1" ht="30" customHeight="1" x14ac:dyDescent="0.2">
      <c r="B55" s="6" t="s">
        <v>83</v>
      </c>
      <c r="C55" s="6" t="s">
        <v>114</v>
      </c>
      <c r="D55" s="6" t="s">
        <v>115</v>
      </c>
      <c r="E55" s="6" t="s">
        <v>75</v>
      </c>
      <c r="F55" s="6" t="s">
        <v>164</v>
      </c>
      <c r="G55" s="6" t="s">
        <v>109</v>
      </c>
      <c r="H55" s="6" t="s">
        <v>187</v>
      </c>
      <c r="I55" s="6" t="s">
        <v>188</v>
      </c>
      <c r="J55" s="6" t="s">
        <v>127</v>
      </c>
      <c r="K55" s="6" t="s">
        <v>330</v>
      </c>
      <c r="L55" s="6" t="s">
        <v>330</v>
      </c>
      <c r="M55" s="6" t="s">
        <v>129</v>
      </c>
      <c r="N55" s="6" t="s">
        <v>190</v>
      </c>
      <c r="O55" s="6" t="s">
        <v>131</v>
      </c>
      <c r="P55" s="6" t="s">
        <v>132</v>
      </c>
      <c r="Q55" s="6" t="s">
        <v>331</v>
      </c>
      <c r="R55" s="6" t="s">
        <v>332</v>
      </c>
      <c r="S55" s="6" t="s">
        <v>333</v>
      </c>
      <c r="T55" s="6" t="s">
        <v>332</v>
      </c>
      <c r="U55" s="6" t="s">
        <v>78</v>
      </c>
      <c r="V55" s="6" t="s">
        <v>334</v>
      </c>
      <c r="W55" s="6" t="s">
        <v>136</v>
      </c>
      <c r="X55" s="6" t="s">
        <v>335</v>
      </c>
      <c r="Y55" s="6" t="s">
        <v>78</v>
      </c>
      <c r="Z55" s="6" t="s">
        <v>336</v>
      </c>
      <c r="AA55" s="6" t="s">
        <v>137</v>
      </c>
      <c r="AB55" s="6" t="s">
        <v>136</v>
      </c>
      <c r="AC55" s="6" t="s">
        <v>289</v>
      </c>
      <c r="AD55" s="6" t="s">
        <v>289</v>
      </c>
      <c r="AE55" s="6" t="s">
        <v>78</v>
      </c>
    </row>
    <row r="56" spans="2:31" s="6" customFormat="1" ht="30" customHeight="1" x14ac:dyDescent="0.2">
      <c r="B56" s="6" t="s">
        <v>83</v>
      </c>
      <c r="C56" s="6" t="s">
        <v>118</v>
      </c>
      <c r="D56" s="6" t="s">
        <v>119</v>
      </c>
      <c r="E56" s="6" t="s">
        <v>78</v>
      </c>
      <c r="F56" s="6" t="s">
        <v>78</v>
      </c>
      <c r="G56" s="6" t="s">
        <v>76</v>
      </c>
      <c r="H56" s="6" t="s">
        <v>78</v>
      </c>
      <c r="I56" s="6" t="s">
        <v>78</v>
      </c>
      <c r="J56" s="6" t="s">
        <v>78</v>
      </c>
      <c r="K56" s="6" t="s">
        <v>78</v>
      </c>
      <c r="L56" s="6" t="s">
        <v>78</v>
      </c>
      <c r="M56" s="6" t="s">
        <v>78</v>
      </c>
      <c r="N56" s="6" t="s">
        <v>78</v>
      </c>
      <c r="O56" s="6" t="s">
        <v>78</v>
      </c>
      <c r="P56" s="6" t="s">
        <v>78</v>
      </c>
      <c r="Q56" s="6" t="s">
        <v>78</v>
      </c>
      <c r="R56" s="6" t="s">
        <v>78</v>
      </c>
      <c r="S56" s="6" t="s">
        <v>78</v>
      </c>
      <c r="T56" s="6" t="s">
        <v>78</v>
      </c>
      <c r="U56" s="6" t="s">
        <v>78</v>
      </c>
      <c r="V56" s="6" t="s">
        <v>78</v>
      </c>
      <c r="W56" s="6" t="s">
        <v>78</v>
      </c>
      <c r="X56" s="6" t="s">
        <v>78</v>
      </c>
      <c r="Y56" s="6" t="s">
        <v>78</v>
      </c>
      <c r="Z56" s="6" t="s">
        <v>78</v>
      </c>
      <c r="AA56" s="6" t="s">
        <v>78</v>
      </c>
      <c r="AB56" s="6" t="s">
        <v>80</v>
      </c>
      <c r="AC56" s="6" t="s">
        <v>116</v>
      </c>
      <c r="AD56" s="6" t="s">
        <v>116</v>
      </c>
      <c r="AE56" s="6" t="s">
        <v>120</v>
      </c>
    </row>
    <row r="57" spans="2:31" s="6" customFormat="1" ht="30" customHeight="1" x14ac:dyDescent="0.2">
      <c r="B57" s="6" t="s">
        <v>83</v>
      </c>
      <c r="C57" s="6" t="s">
        <v>118</v>
      </c>
      <c r="D57" s="6" t="s">
        <v>119</v>
      </c>
      <c r="E57" s="6" t="s">
        <v>75</v>
      </c>
      <c r="F57" s="6" t="s">
        <v>164</v>
      </c>
      <c r="G57" s="6" t="s">
        <v>109</v>
      </c>
      <c r="H57" s="6" t="s">
        <v>179</v>
      </c>
      <c r="I57" s="6" t="s">
        <v>180</v>
      </c>
      <c r="J57" s="6" t="s">
        <v>337</v>
      </c>
      <c r="K57" s="6" t="s">
        <v>327</v>
      </c>
      <c r="L57" s="6" t="s">
        <v>327</v>
      </c>
      <c r="M57" s="6" t="s">
        <v>129</v>
      </c>
      <c r="N57" s="6" t="s">
        <v>182</v>
      </c>
      <c r="O57" s="6" t="s">
        <v>131</v>
      </c>
      <c r="P57" s="6" t="s">
        <v>132</v>
      </c>
      <c r="Q57" s="6" t="s">
        <v>328</v>
      </c>
      <c r="R57" s="6" t="s">
        <v>329</v>
      </c>
      <c r="S57" s="6" t="s">
        <v>185</v>
      </c>
      <c r="T57" s="6" t="s">
        <v>329</v>
      </c>
      <c r="U57" s="6" t="s">
        <v>329</v>
      </c>
      <c r="V57" s="6" t="s">
        <v>186</v>
      </c>
      <c r="W57" s="6" t="s">
        <v>136</v>
      </c>
      <c r="X57" s="6" t="s">
        <v>7</v>
      </c>
      <c r="Y57" s="6" t="s">
        <v>78</v>
      </c>
      <c r="Z57" s="6" t="s">
        <v>6</v>
      </c>
      <c r="AA57" s="6" t="s">
        <v>137</v>
      </c>
      <c r="AB57" s="6" t="s">
        <v>136</v>
      </c>
      <c r="AC57" s="6" t="s">
        <v>112</v>
      </c>
      <c r="AD57" s="6" t="s">
        <v>112</v>
      </c>
      <c r="AE57" s="6" t="s">
        <v>78</v>
      </c>
    </row>
    <row r="58" spans="2:31" s="6" customFormat="1" ht="30" customHeight="1" x14ac:dyDescent="0.2">
      <c r="B58" s="6" t="s">
        <v>83</v>
      </c>
      <c r="C58" s="6" t="s">
        <v>118</v>
      </c>
      <c r="D58" s="6" t="s">
        <v>119</v>
      </c>
      <c r="E58" s="6" t="s">
        <v>75</v>
      </c>
      <c r="F58" s="6" t="s">
        <v>124</v>
      </c>
      <c r="G58" s="6" t="s">
        <v>109</v>
      </c>
      <c r="H58" s="6" t="s">
        <v>125</v>
      </c>
      <c r="I58" s="6" t="s">
        <v>126</v>
      </c>
      <c r="J58" s="6" t="s">
        <v>337</v>
      </c>
      <c r="K58" s="6" t="s">
        <v>300</v>
      </c>
      <c r="L58" s="6" t="s">
        <v>300</v>
      </c>
      <c r="M58" s="6" t="s">
        <v>129</v>
      </c>
      <c r="N58" s="6" t="s">
        <v>301</v>
      </c>
      <c r="O58" s="6" t="s">
        <v>131</v>
      </c>
      <c r="P58" s="6" t="s">
        <v>132</v>
      </c>
      <c r="Q58" s="6" t="s">
        <v>302</v>
      </c>
      <c r="R58" s="6" t="s">
        <v>78</v>
      </c>
      <c r="S58" s="6" t="s">
        <v>134</v>
      </c>
      <c r="T58" s="6" t="s">
        <v>78</v>
      </c>
      <c r="U58" s="6" t="s">
        <v>78</v>
      </c>
      <c r="V58" s="6" t="s">
        <v>135</v>
      </c>
      <c r="W58" s="6" t="s">
        <v>136</v>
      </c>
      <c r="X58" s="6" t="s">
        <v>12</v>
      </c>
      <c r="Y58" s="6" t="s">
        <v>78</v>
      </c>
      <c r="Z58" s="6" t="s">
        <v>6</v>
      </c>
      <c r="AA58" s="6" t="s">
        <v>137</v>
      </c>
      <c r="AB58" s="6" t="s">
        <v>136</v>
      </c>
      <c r="AC58" s="6" t="s">
        <v>112</v>
      </c>
      <c r="AD58" s="6" t="s">
        <v>112</v>
      </c>
      <c r="AE58" s="6" t="s">
        <v>78</v>
      </c>
    </row>
    <row r="59" spans="2:31" s="6" customFormat="1" ht="30" customHeight="1" x14ac:dyDescent="0.2">
      <c r="B59" s="6" t="s">
        <v>83</v>
      </c>
      <c r="C59" s="6" t="s">
        <v>118</v>
      </c>
      <c r="D59" s="6" t="s">
        <v>119</v>
      </c>
      <c r="E59" s="6" t="s">
        <v>75</v>
      </c>
      <c r="F59" s="6" t="s">
        <v>164</v>
      </c>
      <c r="G59" s="6" t="s">
        <v>109</v>
      </c>
      <c r="H59" s="6" t="s">
        <v>191</v>
      </c>
      <c r="I59" s="6" t="s">
        <v>192</v>
      </c>
      <c r="J59" s="6" t="s">
        <v>337</v>
      </c>
      <c r="K59" s="6" t="s">
        <v>286</v>
      </c>
      <c r="L59" s="6" t="s">
        <v>286</v>
      </c>
      <c r="M59" s="6" t="s">
        <v>129</v>
      </c>
      <c r="N59" s="6" t="s">
        <v>194</v>
      </c>
      <c r="O59" s="6" t="s">
        <v>131</v>
      </c>
      <c r="P59" s="6" t="s">
        <v>132</v>
      </c>
      <c r="Q59" s="6" t="s">
        <v>287</v>
      </c>
      <c r="R59" s="6" t="s">
        <v>288</v>
      </c>
      <c r="S59" s="6" t="s">
        <v>197</v>
      </c>
      <c r="T59" s="6" t="s">
        <v>288</v>
      </c>
      <c r="U59" s="6" t="s">
        <v>288</v>
      </c>
      <c r="V59" s="6" t="s">
        <v>334</v>
      </c>
      <c r="W59" s="6" t="s">
        <v>136</v>
      </c>
      <c r="X59" s="6" t="s">
        <v>6</v>
      </c>
      <c r="Y59" s="6" t="s">
        <v>78</v>
      </c>
      <c r="Z59" s="6" t="s">
        <v>79</v>
      </c>
      <c r="AA59" s="6" t="s">
        <v>137</v>
      </c>
      <c r="AB59" s="6" t="s">
        <v>136</v>
      </c>
      <c r="AC59" s="6" t="s">
        <v>112</v>
      </c>
      <c r="AD59" s="6" t="s">
        <v>112</v>
      </c>
      <c r="AE59" s="6" t="s">
        <v>78</v>
      </c>
    </row>
    <row r="60" spans="2:31" s="6" customFormat="1" ht="30" customHeight="1" x14ac:dyDescent="0.2">
      <c r="B60" s="6" t="s">
        <v>83</v>
      </c>
      <c r="C60" s="6" t="s">
        <v>118</v>
      </c>
      <c r="D60" s="6" t="s">
        <v>119</v>
      </c>
      <c r="E60" s="6" t="s">
        <v>75</v>
      </c>
      <c r="F60" s="6" t="s">
        <v>139</v>
      </c>
      <c r="G60" s="6" t="s">
        <v>109</v>
      </c>
      <c r="H60" s="6" t="s">
        <v>309</v>
      </c>
      <c r="I60" s="6" t="s">
        <v>310</v>
      </c>
      <c r="J60" s="6" t="s">
        <v>142</v>
      </c>
      <c r="K60" s="6" t="s">
        <v>311</v>
      </c>
      <c r="L60" s="6" t="s">
        <v>312</v>
      </c>
      <c r="M60" s="6" t="s">
        <v>129</v>
      </c>
      <c r="N60" s="6" t="s">
        <v>313</v>
      </c>
      <c r="O60" s="6" t="s">
        <v>131</v>
      </c>
      <c r="P60" s="6" t="s">
        <v>314</v>
      </c>
      <c r="Q60" s="6" t="s">
        <v>338</v>
      </c>
      <c r="R60" s="6" t="s">
        <v>339</v>
      </c>
      <c r="S60" s="6" t="s">
        <v>340</v>
      </c>
      <c r="T60" s="6" t="s">
        <v>339</v>
      </c>
      <c r="U60" s="6" t="s">
        <v>339</v>
      </c>
      <c r="V60" s="6" t="s">
        <v>186</v>
      </c>
      <c r="W60" s="6" t="s">
        <v>136</v>
      </c>
      <c r="X60" s="6" t="s">
        <v>6</v>
      </c>
      <c r="Y60" s="6" t="s">
        <v>78</v>
      </c>
      <c r="Z60" s="6" t="s">
        <v>6</v>
      </c>
      <c r="AA60" s="6" t="s">
        <v>152</v>
      </c>
      <c r="AB60" s="6" t="s">
        <v>136</v>
      </c>
      <c r="AC60" s="6" t="s">
        <v>112</v>
      </c>
      <c r="AD60" s="6" t="s">
        <v>112</v>
      </c>
      <c r="AE60" s="6" t="s">
        <v>341</v>
      </c>
    </row>
    <row r="61" spans="2:31" s="6" customFormat="1" ht="30" customHeight="1" x14ac:dyDescent="0.2">
      <c r="B61" s="6" t="s">
        <v>83</v>
      </c>
      <c r="C61" s="6" t="s">
        <v>118</v>
      </c>
      <c r="D61" s="6" t="s">
        <v>119</v>
      </c>
      <c r="E61" s="6" t="s">
        <v>75</v>
      </c>
      <c r="F61" s="6" t="s">
        <v>139</v>
      </c>
      <c r="G61" s="6" t="s">
        <v>109</v>
      </c>
      <c r="H61" s="6" t="s">
        <v>154</v>
      </c>
      <c r="I61" s="6" t="s">
        <v>155</v>
      </c>
      <c r="J61" s="6" t="s">
        <v>142</v>
      </c>
      <c r="K61" s="6" t="s">
        <v>156</v>
      </c>
      <c r="L61" s="6" t="s">
        <v>157</v>
      </c>
      <c r="M61" s="6" t="s">
        <v>308</v>
      </c>
      <c r="N61" s="6" t="s">
        <v>146</v>
      </c>
      <c r="O61" s="6" t="s">
        <v>131</v>
      </c>
      <c r="P61" s="6" t="s">
        <v>147</v>
      </c>
      <c r="Q61" s="6" t="s">
        <v>342</v>
      </c>
      <c r="R61" s="6" t="s">
        <v>339</v>
      </c>
      <c r="S61" s="6" t="s">
        <v>343</v>
      </c>
      <c r="T61" s="6" t="s">
        <v>339</v>
      </c>
      <c r="U61" s="6" t="s">
        <v>339</v>
      </c>
      <c r="V61" s="6" t="s">
        <v>135</v>
      </c>
      <c r="W61" s="6" t="s">
        <v>136</v>
      </c>
      <c r="X61" s="6" t="s">
        <v>6</v>
      </c>
      <c r="Y61" s="6" t="s">
        <v>78</v>
      </c>
      <c r="Z61" s="6" t="s">
        <v>6</v>
      </c>
      <c r="AA61" s="6" t="s">
        <v>152</v>
      </c>
      <c r="AB61" s="6" t="s">
        <v>136</v>
      </c>
      <c r="AC61" s="6" t="s">
        <v>112</v>
      </c>
      <c r="AD61" s="6" t="s">
        <v>112</v>
      </c>
      <c r="AE61" s="6" t="s">
        <v>341</v>
      </c>
    </row>
    <row r="62" spans="2:31" s="6" customFormat="1" ht="30" customHeight="1" x14ac:dyDescent="0.2">
      <c r="B62" s="6" t="s">
        <v>83</v>
      </c>
      <c r="C62" s="6" t="s">
        <v>118</v>
      </c>
      <c r="D62" s="6" t="s">
        <v>119</v>
      </c>
      <c r="E62" s="6" t="s">
        <v>83</v>
      </c>
      <c r="F62" s="6" t="s">
        <v>344</v>
      </c>
      <c r="G62" s="6" t="s">
        <v>109</v>
      </c>
      <c r="H62" s="6" t="s">
        <v>345</v>
      </c>
      <c r="I62" s="6" t="s">
        <v>346</v>
      </c>
      <c r="J62" s="6" t="s">
        <v>337</v>
      </c>
      <c r="K62" s="6" t="s">
        <v>347</v>
      </c>
      <c r="L62" s="6" t="s">
        <v>347</v>
      </c>
      <c r="M62" s="6" t="s">
        <v>129</v>
      </c>
      <c r="N62" s="6" t="s">
        <v>348</v>
      </c>
      <c r="O62" s="6" t="s">
        <v>131</v>
      </c>
      <c r="P62" s="6" t="s">
        <v>349</v>
      </c>
      <c r="Q62" s="6" t="s">
        <v>153</v>
      </c>
      <c r="R62" s="6" t="s">
        <v>78</v>
      </c>
      <c r="S62" s="6" t="s">
        <v>133</v>
      </c>
      <c r="T62" s="6" t="s">
        <v>78</v>
      </c>
      <c r="U62" s="6" t="s">
        <v>78</v>
      </c>
      <c r="V62" s="6" t="s">
        <v>133</v>
      </c>
      <c r="W62" s="6" t="s">
        <v>136</v>
      </c>
      <c r="X62" s="6" t="s">
        <v>78</v>
      </c>
      <c r="Y62" s="6" t="s">
        <v>78</v>
      </c>
      <c r="Z62" s="6" t="s">
        <v>78</v>
      </c>
      <c r="AA62" s="6" t="s">
        <v>350</v>
      </c>
      <c r="AB62" s="6" t="s">
        <v>136</v>
      </c>
      <c r="AC62" s="6" t="s">
        <v>112</v>
      </c>
      <c r="AD62" s="6" t="s">
        <v>112</v>
      </c>
      <c r="AE62" s="6" t="s">
        <v>351</v>
      </c>
    </row>
    <row r="63" spans="2:31" s="6" customFormat="1" ht="30" customHeight="1" x14ac:dyDescent="0.2">
      <c r="B63" s="6" t="s">
        <v>83</v>
      </c>
      <c r="C63" s="6" t="s">
        <v>118</v>
      </c>
      <c r="D63" s="6" t="s">
        <v>119</v>
      </c>
      <c r="E63" s="6" t="s">
        <v>83</v>
      </c>
      <c r="F63" s="6" t="s">
        <v>344</v>
      </c>
      <c r="G63" s="6" t="s">
        <v>109</v>
      </c>
      <c r="H63" s="6" t="s">
        <v>352</v>
      </c>
      <c r="I63" s="6" t="s">
        <v>353</v>
      </c>
      <c r="J63" s="6" t="s">
        <v>337</v>
      </c>
      <c r="K63" s="6" t="s">
        <v>354</v>
      </c>
      <c r="L63" s="6" t="s">
        <v>354</v>
      </c>
      <c r="M63" s="6" t="s">
        <v>129</v>
      </c>
      <c r="N63" s="6" t="s">
        <v>355</v>
      </c>
      <c r="O63" s="6" t="s">
        <v>131</v>
      </c>
      <c r="P63" s="6" t="s">
        <v>356</v>
      </c>
      <c r="Q63" s="6" t="s">
        <v>153</v>
      </c>
      <c r="R63" s="6" t="s">
        <v>78</v>
      </c>
      <c r="S63" s="6" t="s">
        <v>133</v>
      </c>
      <c r="T63" s="6" t="s">
        <v>78</v>
      </c>
      <c r="U63" s="6" t="s">
        <v>78</v>
      </c>
      <c r="V63" s="6" t="s">
        <v>133</v>
      </c>
      <c r="W63" s="6" t="s">
        <v>136</v>
      </c>
      <c r="X63" s="6" t="s">
        <v>78</v>
      </c>
      <c r="Y63" s="6" t="s">
        <v>78</v>
      </c>
      <c r="Z63" s="6" t="s">
        <v>78</v>
      </c>
      <c r="AA63" s="6" t="s">
        <v>350</v>
      </c>
      <c r="AB63" s="6" t="s">
        <v>136</v>
      </c>
      <c r="AC63" s="6" t="s">
        <v>112</v>
      </c>
      <c r="AD63" s="6" t="s">
        <v>112</v>
      </c>
      <c r="AE63" s="6" t="s">
        <v>351</v>
      </c>
    </row>
    <row r="64" spans="2:31" s="6" customFormat="1" ht="30" customHeight="1" x14ac:dyDescent="0.2">
      <c r="B64" s="6" t="s">
        <v>83</v>
      </c>
      <c r="C64" s="6" t="s">
        <v>118</v>
      </c>
      <c r="D64" s="6" t="s">
        <v>119</v>
      </c>
      <c r="E64" s="6" t="s">
        <v>83</v>
      </c>
      <c r="F64" s="6" t="s">
        <v>344</v>
      </c>
      <c r="G64" s="6" t="s">
        <v>109</v>
      </c>
      <c r="H64" s="6" t="s">
        <v>87</v>
      </c>
      <c r="I64" s="6" t="s">
        <v>357</v>
      </c>
      <c r="J64" s="6" t="s">
        <v>337</v>
      </c>
      <c r="K64" s="6" t="s">
        <v>358</v>
      </c>
      <c r="L64" s="6" t="s">
        <v>358</v>
      </c>
      <c r="M64" s="6" t="s">
        <v>359</v>
      </c>
      <c r="N64" s="6" t="s">
        <v>360</v>
      </c>
      <c r="O64" s="6" t="s">
        <v>131</v>
      </c>
      <c r="P64" s="6" t="s">
        <v>356</v>
      </c>
      <c r="Q64" s="6" t="s">
        <v>153</v>
      </c>
      <c r="R64" s="6" t="s">
        <v>78</v>
      </c>
      <c r="S64" s="6" t="s">
        <v>133</v>
      </c>
      <c r="T64" s="6" t="s">
        <v>78</v>
      </c>
      <c r="U64" s="6" t="s">
        <v>78</v>
      </c>
      <c r="V64" s="6" t="s">
        <v>133</v>
      </c>
      <c r="W64" s="6" t="s">
        <v>136</v>
      </c>
      <c r="X64" s="6" t="s">
        <v>78</v>
      </c>
      <c r="Y64" s="6" t="s">
        <v>78</v>
      </c>
      <c r="Z64" s="6" t="s">
        <v>78</v>
      </c>
      <c r="AA64" s="6" t="s">
        <v>350</v>
      </c>
      <c r="AB64" s="6" t="s">
        <v>136</v>
      </c>
      <c r="AC64" s="6" t="s">
        <v>112</v>
      </c>
      <c r="AD64" s="6" t="s">
        <v>112</v>
      </c>
      <c r="AE64" s="6" t="s">
        <v>351</v>
      </c>
    </row>
    <row r="65" spans="2:31" s="6" customFormat="1" ht="30" customHeight="1" x14ac:dyDescent="0.2">
      <c r="B65" s="6" t="s">
        <v>83</v>
      </c>
      <c r="C65" s="6" t="s">
        <v>118</v>
      </c>
      <c r="D65" s="6" t="s">
        <v>119</v>
      </c>
      <c r="E65" s="6" t="s">
        <v>83</v>
      </c>
      <c r="F65" s="6" t="s">
        <v>344</v>
      </c>
      <c r="G65" s="6" t="s">
        <v>109</v>
      </c>
      <c r="H65" s="6" t="s">
        <v>361</v>
      </c>
      <c r="I65" s="6" t="s">
        <v>362</v>
      </c>
      <c r="J65" s="6" t="s">
        <v>337</v>
      </c>
      <c r="K65" s="6" t="s">
        <v>363</v>
      </c>
      <c r="L65" s="6" t="s">
        <v>363</v>
      </c>
      <c r="M65" s="6" t="s">
        <v>364</v>
      </c>
      <c r="N65" s="6" t="s">
        <v>365</v>
      </c>
      <c r="O65" s="6" t="s">
        <v>131</v>
      </c>
      <c r="P65" s="6" t="s">
        <v>356</v>
      </c>
      <c r="Q65" s="6" t="s">
        <v>153</v>
      </c>
      <c r="R65" s="6" t="s">
        <v>78</v>
      </c>
      <c r="S65" s="6" t="s">
        <v>133</v>
      </c>
      <c r="T65" s="6" t="s">
        <v>78</v>
      </c>
      <c r="U65" s="6" t="s">
        <v>78</v>
      </c>
      <c r="V65" s="6" t="s">
        <v>133</v>
      </c>
      <c r="W65" s="6" t="s">
        <v>136</v>
      </c>
      <c r="X65" s="6" t="s">
        <v>78</v>
      </c>
      <c r="Y65" s="6" t="s">
        <v>78</v>
      </c>
      <c r="Z65" s="6" t="s">
        <v>78</v>
      </c>
      <c r="AA65" s="6" t="s">
        <v>350</v>
      </c>
      <c r="AB65" s="6" t="s">
        <v>136</v>
      </c>
      <c r="AC65" s="6" t="s">
        <v>112</v>
      </c>
      <c r="AD65" s="6" t="s">
        <v>112</v>
      </c>
      <c r="AE65" s="6" t="s">
        <v>351</v>
      </c>
    </row>
    <row r="66" spans="2:31" s="6" customFormat="1" ht="30" customHeight="1" x14ac:dyDescent="0.2">
      <c r="B66" s="6" t="s">
        <v>83</v>
      </c>
      <c r="C66" s="6" t="s">
        <v>118</v>
      </c>
      <c r="D66" s="6" t="s">
        <v>119</v>
      </c>
      <c r="E66" s="6" t="s">
        <v>83</v>
      </c>
      <c r="F66" s="6" t="s">
        <v>344</v>
      </c>
      <c r="G66" s="6" t="s">
        <v>109</v>
      </c>
      <c r="H66" s="6" t="s">
        <v>366</v>
      </c>
      <c r="I66" s="6" t="s">
        <v>367</v>
      </c>
      <c r="J66" s="6" t="s">
        <v>337</v>
      </c>
      <c r="K66" s="6" t="s">
        <v>368</v>
      </c>
      <c r="L66" s="6" t="s">
        <v>368</v>
      </c>
      <c r="M66" s="6" t="s">
        <v>129</v>
      </c>
      <c r="N66" s="6" t="s">
        <v>365</v>
      </c>
      <c r="O66" s="6" t="s">
        <v>131</v>
      </c>
      <c r="P66" s="6" t="s">
        <v>356</v>
      </c>
      <c r="Q66" s="6" t="s">
        <v>153</v>
      </c>
      <c r="R66" s="6" t="s">
        <v>78</v>
      </c>
      <c r="S66" s="6" t="s">
        <v>133</v>
      </c>
      <c r="T66" s="6" t="s">
        <v>78</v>
      </c>
      <c r="U66" s="6" t="s">
        <v>78</v>
      </c>
      <c r="V66" s="6" t="s">
        <v>133</v>
      </c>
      <c r="W66" s="6" t="s">
        <v>136</v>
      </c>
      <c r="X66" s="6" t="s">
        <v>78</v>
      </c>
      <c r="Y66" s="6" t="s">
        <v>78</v>
      </c>
      <c r="Z66" s="6" t="s">
        <v>78</v>
      </c>
      <c r="AA66" s="6" t="s">
        <v>350</v>
      </c>
      <c r="AB66" s="6" t="s">
        <v>136</v>
      </c>
      <c r="AC66" s="6" t="s">
        <v>112</v>
      </c>
      <c r="AD66" s="6" t="s">
        <v>112</v>
      </c>
      <c r="AE66" s="6" t="s">
        <v>351</v>
      </c>
    </row>
    <row r="67" spans="2:31" s="6" customFormat="1" ht="30" customHeight="1" x14ac:dyDescent="0.2">
      <c r="B67" s="6" t="s">
        <v>83</v>
      </c>
      <c r="C67" s="6" t="s">
        <v>118</v>
      </c>
      <c r="D67" s="6" t="s">
        <v>119</v>
      </c>
      <c r="E67" s="6" t="s">
        <v>83</v>
      </c>
      <c r="F67" s="6" t="s">
        <v>344</v>
      </c>
      <c r="G67" s="6" t="s">
        <v>109</v>
      </c>
      <c r="H67" s="6" t="s">
        <v>369</v>
      </c>
      <c r="I67" s="6" t="s">
        <v>370</v>
      </c>
      <c r="J67" s="6" t="s">
        <v>337</v>
      </c>
      <c r="K67" s="6" t="s">
        <v>371</v>
      </c>
      <c r="L67" s="6" t="s">
        <v>371</v>
      </c>
      <c r="M67" s="6" t="s">
        <v>129</v>
      </c>
      <c r="N67" s="6" t="s">
        <v>365</v>
      </c>
      <c r="O67" s="6" t="s">
        <v>131</v>
      </c>
      <c r="P67" s="6" t="s">
        <v>356</v>
      </c>
      <c r="Q67" s="6" t="s">
        <v>153</v>
      </c>
      <c r="R67" s="6" t="s">
        <v>78</v>
      </c>
      <c r="S67" s="6" t="s">
        <v>133</v>
      </c>
      <c r="T67" s="6" t="s">
        <v>78</v>
      </c>
      <c r="U67" s="6" t="s">
        <v>78</v>
      </c>
      <c r="V67" s="6" t="s">
        <v>133</v>
      </c>
      <c r="W67" s="6" t="s">
        <v>136</v>
      </c>
      <c r="X67" s="6" t="s">
        <v>78</v>
      </c>
      <c r="Y67" s="6" t="s">
        <v>78</v>
      </c>
      <c r="Z67" s="6" t="s">
        <v>78</v>
      </c>
      <c r="AA67" s="6" t="s">
        <v>350</v>
      </c>
      <c r="AB67" s="6" t="s">
        <v>136</v>
      </c>
      <c r="AC67" s="6" t="s">
        <v>112</v>
      </c>
      <c r="AD67" s="6" t="s">
        <v>112</v>
      </c>
      <c r="AE67" s="6" t="s">
        <v>351</v>
      </c>
    </row>
    <row r="68" spans="2:31" s="6" customFormat="1" ht="30" customHeight="1" x14ac:dyDescent="0.2">
      <c r="B68" s="6" t="s">
        <v>83</v>
      </c>
      <c r="C68" s="6" t="s">
        <v>118</v>
      </c>
      <c r="D68" s="6" t="s">
        <v>119</v>
      </c>
      <c r="E68" s="6" t="s">
        <v>83</v>
      </c>
      <c r="F68" s="6" t="s">
        <v>344</v>
      </c>
      <c r="G68" s="6" t="s">
        <v>109</v>
      </c>
      <c r="H68" s="6" t="s">
        <v>372</v>
      </c>
      <c r="I68" s="6" t="s">
        <v>373</v>
      </c>
      <c r="J68" s="6" t="s">
        <v>337</v>
      </c>
      <c r="K68" s="6" t="s">
        <v>374</v>
      </c>
      <c r="L68" s="6" t="s">
        <v>374</v>
      </c>
      <c r="M68" s="6" t="s">
        <v>129</v>
      </c>
      <c r="N68" s="6" t="s">
        <v>375</v>
      </c>
      <c r="O68" s="6" t="s">
        <v>131</v>
      </c>
      <c r="P68" s="6" t="s">
        <v>356</v>
      </c>
      <c r="Q68" s="6" t="s">
        <v>153</v>
      </c>
      <c r="R68" s="6" t="s">
        <v>78</v>
      </c>
      <c r="S68" s="6" t="s">
        <v>133</v>
      </c>
      <c r="T68" s="6" t="s">
        <v>78</v>
      </c>
      <c r="U68" s="6" t="s">
        <v>78</v>
      </c>
      <c r="V68" s="6" t="s">
        <v>133</v>
      </c>
      <c r="W68" s="6" t="s">
        <v>136</v>
      </c>
      <c r="X68" s="6" t="s">
        <v>78</v>
      </c>
      <c r="Y68" s="6" t="s">
        <v>78</v>
      </c>
      <c r="Z68" s="6" t="s">
        <v>78</v>
      </c>
      <c r="AA68" s="6" t="s">
        <v>350</v>
      </c>
      <c r="AB68" s="6" t="s">
        <v>136</v>
      </c>
      <c r="AC68" s="6" t="s">
        <v>112</v>
      </c>
      <c r="AD68" s="6" t="s">
        <v>112</v>
      </c>
      <c r="AE68" s="6" t="s">
        <v>351</v>
      </c>
    </row>
    <row r="69" spans="2:31" s="6" customFormat="1" ht="30" customHeight="1" x14ac:dyDescent="0.2">
      <c r="B69" s="6" t="s">
        <v>83</v>
      </c>
      <c r="C69" s="6" t="s">
        <v>118</v>
      </c>
      <c r="D69" s="6" t="s">
        <v>119</v>
      </c>
      <c r="E69" s="6" t="s">
        <v>83</v>
      </c>
      <c r="F69" s="6" t="s">
        <v>376</v>
      </c>
      <c r="G69" s="6" t="s">
        <v>109</v>
      </c>
      <c r="H69" s="6" t="s">
        <v>377</v>
      </c>
      <c r="I69" s="6" t="s">
        <v>378</v>
      </c>
      <c r="J69" s="6" t="s">
        <v>337</v>
      </c>
      <c r="K69" s="6" t="s">
        <v>379</v>
      </c>
      <c r="L69" s="6" t="s">
        <v>379</v>
      </c>
      <c r="M69" s="6" t="s">
        <v>129</v>
      </c>
      <c r="N69" s="6" t="s">
        <v>380</v>
      </c>
      <c r="O69" s="6" t="s">
        <v>131</v>
      </c>
      <c r="P69" s="6" t="s">
        <v>356</v>
      </c>
      <c r="Q69" s="6" t="s">
        <v>153</v>
      </c>
      <c r="R69" s="6" t="s">
        <v>78</v>
      </c>
      <c r="S69" s="6" t="s">
        <v>133</v>
      </c>
      <c r="T69" s="6" t="s">
        <v>78</v>
      </c>
      <c r="U69" s="6" t="s">
        <v>78</v>
      </c>
      <c r="V69" s="6" t="s">
        <v>133</v>
      </c>
      <c r="W69" s="6" t="s">
        <v>136</v>
      </c>
      <c r="X69" s="6" t="s">
        <v>78</v>
      </c>
      <c r="Y69" s="6" t="s">
        <v>78</v>
      </c>
      <c r="Z69" s="6" t="s">
        <v>78</v>
      </c>
      <c r="AA69" s="6" t="s">
        <v>350</v>
      </c>
      <c r="AB69" s="6" t="s">
        <v>136</v>
      </c>
      <c r="AC69" s="6" t="s">
        <v>112</v>
      </c>
      <c r="AD69" s="6" t="s">
        <v>112</v>
      </c>
      <c r="AE69" s="6" t="s">
        <v>351</v>
      </c>
    </row>
    <row r="70" spans="2:31" s="6" customFormat="1" ht="30" customHeight="1" x14ac:dyDescent="0.2">
      <c r="B70" s="6" t="s">
        <v>83</v>
      </c>
      <c r="C70" s="6" t="s">
        <v>118</v>
      </c>
      <c r="D70" s="6" t="s">
        <v>119</v>
      </c>
      <c r="E70" s="6" t="s">
        <v>83</v>
      </c>
      <c r="F70" s="6" t="s">
        <v>376</v>
      </c>
      <c r="G70" s="6" t="s">
        <v>109</v>
      </c>
      <c r="H70" s="6" t="s">
        <v>381</v>
      </c>
      <c r="I70" s="6" t="s">
        <v>382</v>
      </c>
      <c r="J70" s="6" t="s">
        <v>337</v>
      </c>
      <c r="K70" s="6" t="s">
        <v>383</v>
      </c>
      <c r="L70" s="6" t="s">
        <v>383</v>
      </c>
      <c r="M70" s="6" t="s">
        <v>129</v>
      </c>
      <c r="N70" s="6" t="s">
        <v>384</v>
      </c>
      <c r="O70" s="6" t="s">
        <v>131</v>
      </c>
      <c r="P70" s="6" t="s">
        <v>356</v>
      </c>
      <c r="Q70" s="6" t="s">
        <v>153</v>
      </c>
      <c r="R70" s="6" t="s">
        <v>78</v>
      </c>
      <c r="S70" s="6" t="s">
        <v>133</v>
      </c>
      <c r="T70" s="6" t="s">
        <v>78</v>
      </c>
      <c r="U70" s="6" t="s">
        <v>78</v>
      </c>
      <c r="V70" s="6" t="s">
        <v>133</v>
      </c>
      <c r="W70" s="6" t="s">
        <v>136</v>
      </c>
      <c r="X70" s="6" t="s">
        <v>78</v>
      </c>
      <c r="Y70" s="6" t="s">
        <v>78</v>
      </c>
      <c r="Z70" s="6" t="s">
        <v>78</v>
      </c>
      <c r="AA70" s="6" t="s">
        <v>350</v>
      </c>
      <c r="AB70" s="6" t="s">
        <v>136</v>
      </c>
      <c r="AC70" s="6" t="s">
        <v>112</v>
      </c>
      <c r="AD70" s="6" t="s">
        <v>112</v>
      </c>
      <c r="AE70" s="6" t="s">
        <v>351</v>
      </c>
    </row>
    <row r="71" spans="2:31" s="6" customFormat="1" ht="30" customHeight="1" x14ac:dyDescent="0.2">
      <c r="B71" s="6" t="s">
        <v>83</v>
      </c>
      <c r="C71" s="6" t="s">
        <v>118</v>
      </c>
      <c r="D71" s="6" t="s">
        <v>119</v>
      </c>
      <c r="E71" s="6" t="s">
        <v>75</v>
      </c>
      <c r="F71" s="6" t="s">
        <v>164</v>
      </c>
      <c r="G71" s="6" t="s">
        <v>109</v>
      </c>
      <c r="H71" s="6" t="s">
        <v>187</v>
      </c>
      <c r="I71" s="6" t="s">
        <v>188</v>
      </c>
      <c r="J71" s="6" t="s">
        <v>337</v>
      </c>
      <c r="K71" s="6" t="s">
        <v>330</v>
      </c>
      <c r="L71" s="6" t="s">
        <v>330</v>
      </c>
      <c r="M71" s="6" t="s">
        <v>129</v>
      </c>
      <c r="N71" s="6" t="s">
        <v>190</v>
      </c>
      <c r="O71" s="6" t="s">
        <v>131</v>
      </c>
      <c r="P71" s="6" t="s">
        <v>132</v>
      </c>
      <c r="Q71" s="6" t="s">
        <v>331</v>
      </c>
      <c r="R71" s="6" t="s">
        <v>332</v>
      </c>
      <c r="S71" s="6" t="s">
        <v>333</v>
      </c>
      <c r="T71" s="6" t="s">
        <v>332</v>
      </c>
      <c r="U71" s="6" t="s">
        <v>385</v>
      </c>
      <c r="V71" s="6" t="s">
        <v>334</v>
      </c>
      <c r="W71" s="6" t="s">
        <v>136</v>
      </c>
      <c r="X71" s="6" t="s">
        <v>335</v>
      </c>
      <c r="Y71" s="6" t="s">
        <v>78</v>
      </c>
      <c r="Z71" s="6" t="s">
        <v>7</v>
      </c>
      <c r="AA71" s="6" t="s">
        <v>137</v>
      </c>
      <c r="AB71" s="6" t="s">
        <v>136</v>
      </c>
      <c r="AC71" s="6" t="s">
        <v>112</v>
      </c>
      <c r="AD71" s="6" t="s">
        <v>112</v>
      </c>
      <c r="AE71" s="6" t="s">
        <v>78</v>
      </c>
    </row>
    <row r="72" spans="2:31" s="6" customFormat="1" ht="30" customHeight="1" x14ac:dyDescent="0.2">
      <c r="B72" s="6" t="s">
        <v>83</v>
      </c>
      <c r="C72" s="6" t="s">
        <v>118</v>
      </c>
      <c r="D72" s="6" t="s">
        <v>119</v>
      </c>
      <c r="E72" s="6" t="s">
        <v>75</v>
      </c>
      <c r="F72" s="6" t="s">
        <v>139</v>
      </c>
      <c r="G72" s="6" t="s">
        <v>109</v>
      </c>
      <c r="H72" s="6" t="s">
        <v>315</v>
      </c>
      <c r="I72" s="6" t="s">
        <v>316</v>
      </c>
      <c r="J72" s="6" t="s">
        <v>142</v>
      </c>
      <c r="K72" s="6" t="s">
        <v>317</v>
      </c>
      <c r="L72" s="6" t="s">
        <v>317</v>
      </c>
      <c r="M72" s="6" t="s">
        <v>129</v>
      </c>
      <c r="N72" s="6" t="s">
        <v>318</v>
      </c>
      <c r="O72" s="6" t="s">
        <v>131</v>
      </c>
      <c r="P72" s="6" t="s">
        <v>319</v>
      </c>
      <c r="Q72" s="6" t="s">
        <v>386</v>
      </c>
      <c r="R72" s="6" t="s">
        <v>339</v>
      </c>
      <c r="S72" s="6" t="s">
        <v>387</v>
      </c>
      <c r="T72" s="6" t="s">
        <v>339</v>
      </c>
      <c r="U72" s="6" t="s">
        <v>339</v>
      </c>
      <c r="V72" s="6" t="s">
        <v>186</v>
      </c>
      <c r="W72" s="6" t="s">
        <v>136</v>
      </c>
      <c r="X72" s="6" t="s">
        <v>8</v>
      </c>
      <c r="Y72" s="6" t="s">
        <v>78</v>
      </c>
      <c r="Z72" s="6" t="s">
        <v>8</v>
      </c>
      <c r="AA72" s="6" t="s">
        <v>152</v>
      </c>
      <c r="AB72" s="6" t="s">
        <v>136</v>
      </c>
      <c r="AC72" s="6" t="s">
        <v>112</v>
      </c>
      <c r="AD72" s="6" t="s">
        <v>112</v>
      </c>
      <c r="AE72" s="6" t="s">
        <v>341</v>
      </c>
    </row>
  </sheetData>
  <mergeCells count="7">
    <mergeCell ref="A6:AE6"/>
    <mergeCell ref="A2:C2"/>
    <mergeCell ref="D2:F2"/>
    <mergeCell ref="G2:I2"/>
    <mergeCell ref="A3:C3"/>
    <mergeCell ref="D3:F3"/>
    <mergeCell ref="G3:I3"/>
  </mergeCells>
  <dataValidations count="1">
    <dataValidation type="list" allowBlank="1" showErrorMessage="1" sqref="G8:G173">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2020-01-23T18:15:35Z</dcterms:created>
  <dcterms:modified xsi:type="dcterms:W3CDTF">2020-01-24T20:17:30Z</dcterms:modified>
</cp:coreProperties>
</file>