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fullCalcOnLoad="1"/>
</workbook>
</file>

<file path=xl/sharedStrings.xml><?xml version="1.0" encoding="utf-8"?>
<sst xmlns="http://schemas.openxmlformats.org/spreadsheetml/2006/main" count="237" uniqueCount="130">
  <si>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</si>
  <si>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</si>
  <si>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</si>
  <si>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</si>
  <si>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</si>
  <si>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</si>
  <si>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</si>
  <si>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</si>
  <si>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</si>
  <si>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</si>
  <si>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</si>
  <si>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</si>
  <si>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</si>
  <si>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</si>
  <si>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</si>
  <si>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</si>
  <si>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</si>
  <si>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</si>
  <si>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</si>
  <si>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</si>
  <si>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</si>
  <si>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</si>
  <si>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</si>
  <si>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</si>
  <si>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</si>
  <si>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</si>
  <si>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</si>
  <si>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</si>
  <si>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</si>
  <si>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</si>
  <si>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</si>
  <si>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</si>
  <si>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</si>
  <si>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</si>
  <si>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</si>
  <si>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</si>
  <si>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</si>
  <si>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</si>
  <si>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</si>
  <si>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</si>
  <si>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</si>
  <si>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</si>
  <si>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</si>
  <si>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</si>
  <si>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</si>
  <si>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</si>
  <si>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</si>
  <si>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</si>
  <si>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</si>
  <si>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</si>
  <si>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</si>
  <si>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</si>
  <si>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</si>
  <si>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</si>
  <si>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nmIRVfKiauk=</t>
  </si>
  <si>
    <t>2018</t>
  </si>
  <si>
    <t>01/04/2018</t>
  </si>
  <si>
    <t>30/06/2018</t>
  </si>
  <si>
    <t>4.2 Creación, optimización y mantenimiento de instalaciones físicas</t>
  </si>
  <si>
    <t>Crear, conservar y gestionar las instalaciones físicas de la Institución para elevar su nivel de modernidad, comodidad, seguridad, sustentabilidad, accesibilidad y grado de utilización para el cumplimiento de sus funciones sustantivas y adjetivas.</t>
  </si>
  <si>
    <t>4.2.2  Número de edificios atendidos al año según los planes y programas departamentales de conservación.</t>
  </si>
  <si>
    <t>Eficacia</t>
  </si>
  <si>
    <t>Número de edificios atendidos al año según los planes y programas departamentales de conservación.</t>
  </si>
  <si>
    <t>Sumatoria de edificios atendidos al año según los planes y programas departamentales de conservación.</t>
  </si>
  <si>
    <t>Número absoluto</t>
  </si>
  <si>
    <t>Trimestral</t>
  </si>
  <si>
    <t>40</t>
  </si>
  <si>
    <t>45</t>
  </si>
  <si>
    <t/>
  </si>
  <si>
    <t>26</t>
  </si>
  <si>
    <t>Ascendente</t>
  </si>
  <si>
    <t>Información proporcionada por la Dirección de Infraestructura, con base en sus archivos.</t>
  </si>
  <si>
    <t xml:space="preserve">Dirección de Planeación </t>
  </si>
  <si>
    <t>13/04/2018</t>
  </si>
  <si>
    <t>La información correspondiente a este periodo se difundirá una vez que se cuente con los datos.</t>
  </si>
  <si>
    <t>Ks5kp2/i9ko=</t>
  </si>
  <si>
    <t>5.3 Implementación del modelo de transferencia de tecnología</t>
  </si>
  <si>
    <t>Apoyar, impulsar y fortalecer las acciones de desarrollo de proyectos de investigación tecnológicos y de innovación con potencial de producir desarrollo tecnológico, patentes, marcas, invención, modelo de utilidad, diseño industrial, denominaciones de origen y empresa de tecnología; mediante la asesoría, la gestión, la comercialización, la difusión y la transferencia del conocimiento producto de investigaciones, que oriente la materialización de los trabajos en el ámbito académico para su reconocimiento social y en beneficio del desarrollo económico y social.</t>
  </si>
  <si>
    <t>5.3.2 Número de solicitudes de patentes gestionadas ante el IMPI al año.</t>
  </si>
  <si>
    <t>Calidad</t>
  </si>
  <si>
    <t>Número de solicitudes de patentes gestionadas ante el IMPI al año.</t>
  </si>
  <si>
    <t>Sumatoria de solicitudes de patentes gestionadas ante el IMPI al año.</t>
  </si>
  <si>
    <t>Información proporcionada por la Dirección de Vinculación y Difusión, en base sus archivos.</t>
  </si>
  <si>
    <t>AZW0YsVxrDk=</t>
  </si>
  <si>
    <t>7.5 Producción y difusión artística y cultural</t>
  </si>
  <si>
    <t xml:space="preserve">Mejorar la calidad de los espacios culturales y de la difusión artística, modernizar el programa editorial, consolidar el archivo histórico y fortalecer el museo regional para vigorizar la oferta cultural de la Universidad en su alcance territorial regional, integrando en este enfoque la difusión artística y los proyectos editoriales de las tres unidades regionales mediante una proyección nacional-internacional de obras y de artistas universitarios y con el impulso de redes estudiantiles de arte y cultura. </t>
  </si>
  <si>
    <t>7.5.2 Número de eventos artísticos realizados al año en los espacios universitarios.</t>
  </si>
  <si>
    <t>Número de eventos artísticos realizados al año en los espacios universitarios.</t>
  </si>
  <si>
    <t>Sumatoria de eventos artísticos realizados al año en los espacios universitarios.</t>
  </si>
  <si>
    <t>150</t>
  </si>
  <si>
    <t>160</t>
  </si>
  <si>
    <t>42</t>
  </si>
  <si>
    <t>KKbSpuzyLnE=</t>
  </si>
  <si>
    <t>7.5.7  Número de eventos artísticos y culturales realizados al año en espacios públicos de las localidades del estado.</t>
  </si>
  <si>
    <t>Número de eventos artísticos y culturales realizados al año en espacios públicos de las localidades del estado.</t>
  </si>
  <si>
    <t>Sumatoria de eventos artísticos y culturales realizados al año en espacios públicos de las localidades del estado.</t>
  </si>
  <si>
    <t>trimestral</t>
  </si>
  <si>
    <t>90</t>
  </si>
  <si>
    <t>100</t>
  </si>
  <si>
    <t>16</t>
  </si>
  <si>
    <t>pfT+L6t4eg0=</t>
  </si>
  <si>
    <t>8.1 Cooperación nacional e internacional</t>
  </si>
  <si>
    <t>Incrementar la colaboración con el sistema educativo estatal, IES nacionales e internacionales en materia de docencia, investigación, vinculación y actividades culturales, con el fin de ampliar y fortalecer la integración del sistema educativo estatal, así como la movilidad estudiantil y académica a nivel nacional e internacional, contribuyendo al desarrollo de competencias, a la habilitación del personal académico y a la integración de redes de colaboración que fortalezcan los proyectos de impacto social y la internacionalización de la Universidad de Sonora.</t>
  </si>
  <si>
    <t>8.1.1 Número de convenios de cooperación académica suscritos al año.</t>
  </si>
  <si>
    <t>Número de convenios de cooperación académica suscritos al año.</t>
  </si>
  <si>
    <t>Sumatoria de convenios de cooperación académica suscritos al año.</t>
  </si>
  <si>
    <t>60</t>
  </si>
  <si>
    <t>80</t>
  </si>
  <si>
    <t>TPE0YWDPDEE=</t>
  </si>
  <si>
    <t>9.4 Adecuación, creación y seguimiento de la normatividad</t>
  </si>
  <si>
    <t>Actualizar la normatividad institucional y crear nuevos documentos normativos para apoyar la implementación de nuevas estrategias y acciones que fortalezcan las funciones institucionales, así como desarrollar mecanismos que garanticen el efectivo cumplimiento de dicha normatividad y sus cambios.</t>
  </si>
  <si>
    <t>9.4.1 Número de documentos normativos reformados al año.</t>
  </si>
  <si>
    <t>Número de documentos normativos reformados al año.</t>
  </si>
  <si>
    <t>Sumatoria de documentos normativos reformados al año.</t>
  </si>
  <si>
    <t>Información proporcionada por el Colegio Académico, con base en sus actas respectivas.</t>
  </si>
  <si>
    <t>wdfPlo+WTds=</t>
  </si>
  <si>
    <t xml:space="preserve">12.2 Transparencia, acceso a la información y rendición de cuentas </t>
  </si>
  <si>
    <t>Garantizar la transparencia, el acceso a la información y rendición de cuentas, por medio de proporcionar y facilitar el acceso a la información disponible, la realización de auditorías externas e internas, la operación de la Contraloría Social y otros mecanismos, que generen un ambiente de confianza en la sociedad, tanto en el uso de los recursos como en los resultados académicos obtenidos.</t>
  </si>
  <si>
    <t>12.2.4 Número de auditorías internas realizadas al año.</t>
  </si>
  <si>
    <t>Número de auditorías internas realizadas al año.</t>
  </si>
  <si>
    <t>Sumatoria de auditorías internas realizadas al año.</t>
  </si>
  <si>
    <t>8</t>
  </si>
  <si>
    <t>Información proporcionada por Auditoría Interna, con base en sus archivos.</t>
  </si>
  <si>
    <t>/qquH2Nc/lM=</t>
  </si>
  <si>
    <t>12.2.a Número de auditorías al año realizadas por parte de despachos externos y publicación de resultados.</t>
  </si>
  <si>
    <t>Número de auditorías al año realizadas por parte de despachos externos y publicación de resultados.</t>
  </si>
  <si>
    <t>Sumatoria de auditorías realizadas por despachos externos.</t>
  </si>
  <si>
    <t>Anual</t>
  </si>
  <si>
    <t>Información proporcionada por Contraloría General, con base en sus archivos.</t>
  </si>
  <si>
    <t>Descendente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</si>
</sst>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9.00390625" style="0" bestFit="1" customWidth="1"/>
    <col min="5" max="5" width="58.00390625" style="0" bestFit="1" customWidth="1"/>
    <col min="6" max="6" width="255.00390625" style="0" bestFit="1" customWidth="1"/>
    <col min="7" max="7" width="98.7109375" style="0" bestFit="1" customWidth="1"/>
    <col min="8" max="8" width="16.7109375" style="0" bestFit="1" customWidth="1"/>
    <col min="9" max="9" width="93.421875" style="0" bestFit="1" customWidth="1"/>
    <col min="10" max="10" width="95.421875" style="0" bestFit="1" customWidth="1"/>
    <col min="11" max="11" width="16.28125" style="0" bestFit="1" customWidth="1"/>
    <col min="12" max="12" width="20.8515625" style="0" bestFit="1" customWidth="1"/>
    <col min="13" max="13" width="10.00390625" style="0" bestFit="1" customWidth="1"/>
    <col min="14" max="14" width="16.7109375" style="0" bestFit="1" customWidth="1"/>
    <col min="15" max="15" width="14.57421875" style="0" bestFit="1" customWidth="1"/>
    <col min="16" max="16" width="15.421875" style="0" bestFit="1" customWidth="1"/>
    <col min="17" max="17" width="18.57421875" style="0" bestFit="1" customWidth="1"/>
    <col min="18" max="18" width="77.7109375" style="0" bestFit="1" customWidth="1"/>
    <col min="19" max="19" width="30.57421875" style="0" bestFit="1" customWidth="1"/>
    <col min="20" max="20" width="20.140625" style="0" bestFit="1" customWidth="1"/>
    <col min="21" max="21" width="81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2:2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74</v>
      </c>
    </row>
    <row r="9" spans="1:21" ht="45" customHeight="1">
      <c r="A9" s="2" t="s">
        <v>75</v>
      </c>
      <c r="B9" s="2" t="s">
        <v>55</v>
      </c>
      <c r="C9" s="2" t="s">
        <v>56</v>
      </c>
      <c r="D9" s="2" t="s">
        <v>57</v>
      </c>
      <c r="E9" s="2" t="s">
        <v>76</v>
      </c>
      <c r="F9" s="2" t="s">
        <v>77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64</v>
      </c>
      <c r="L9" s="2" t="s">
        <v>65</v>
      </c>
      <c r="M9" s="2" t="s">
        <v>12</v>
      </c>
      <c r="N9" s="2" t="s">
        <v>12</v>
      </c>
      <c r="O9" s="2" t="s">
        <v>68</v>
      </c>
      <c r="P9" s="2" t="s">
        <v>9</v>
      </c>
      <c r="Q9" s="2" t="s">
        <v>70</v>
      </c>
      <c r="R9" s="2" t="s">
        <v>82</v>
      </c>
      <c r="S9" s="2" t="s">
        <v>72</v>
      </c>
      <c r="T9" s="2" t="s">
        <v>73</v>
      </c>
      <c r="U9" s="2" t="s">
        <v>74</v>
      </c>
    </row>
    <row r="10" spans="1:21" ht="45" customHeight="1">
      <c r="A10" s="2" t="s">
        <v>83</v>
      </c>
      <c r="B10" s="2" t="s">
        <v>55</v>
      </c>
      <c r="C10" s="2" t="s">
        <v>56</v>
      </c>
      <c r="D10" s="2" t="s">
        <v>57</v>
      </c>
      <c r="E10" s="2" t="s">
        <v>84</v>
      </c>
      <c r="F10" s="2" t="s">
        <v>85</v>
      </c>
      <c r="G10" s="2" t="s">
        <v>86</v>
      </c>
      <c r="H10" s="2" t="s">
        <v>61</v>
      </c>
      <c r="I10" s="2" t="s">
        <v>87</v>
      </c>
      <c r="J10" s="2" t="s">
        <v>88</v>
      </c>
      <c r="K10" s="2" t="s">
        <v>64</v>
      </c>
      <c r="L10" s="2" t="s">
        <v>65</v>
      </c>
      <c r="M10" s="2" t="s">
        <v>89</v>
      </c>
      <c r="N10" s="2" t="s">
        <v>90</v>
      </c>
      <c r="O10" s="2" t="s">
        <v>68</v>
      </c>
      <c r="P10" s="2" t="s">
        <v>91</v>
      </c>
      <c r="Q10" s="2" t="s">
        <v>70</v>
      </c>
      <c r="R10" s="2" t="s">
        <v>82</v>
      </c>
      <c r="S10" s="2" t="s">
        <v>72</v>
      </c>
      <c r="T10" s="2" t="s">
        <v>73</v>
      </c>
      <c r="U10" s="2" t="s">
        <v>74</v>
      </c>
    </row>
    <row r="11" spans="1:21" ht="45" customHeight="1">
      <c r="A11" s="2" t="s">
        <v>92</v>
      </c>
      <c r="B11" s="2" t="s">
        <v>55</v>
      </c>
      <c r="C11" s="2" t="s">
        <v>56</v>
      </c>
      <c r="D11" s="2" t="s">
        <v>57</v>
      </c>
      <c r="E11" s="2" t="s">
        <v>84</v>
      </c>
      <c r="F11" s="2" t="s">
        <v>85</v>
      </c>
      <c r="G11" s="2" t="s">
        <v>93</v>
      </c>
      <c r="H11" s="2" t="s">
        <v>61</v>
      </c>
      <c r="I11" s="2" t="s">
        <v>94</v>
      </c>
      <c r="J11" s="2" t="s">
        <v>95</v>
      </c>
      <c r="K11" s="2" t="s">
        <v>64</v>
      </c>
      <c r="L11" s="2" t="s">
        <v>96</v>
      </c>
      <c r="M11" s="2" t="s">
        <v>97</v>
      </c>
      <c r="N11" s="2" t="s">
        <v>98</v>
      </c>
      <c r="O11" s="2" t="s">
        <v>68</v>
      </c>
      <c r="P11" s="2" t="s">
        <v>99</v>
      </c>
      <c r="Q11" s="2" t="s">
        <v>70</v>
      </c>
      <c r="R11" s="2" t="s">
        <v>82</v>
      </c>
      <c r="S11" s="2" t="s">
        <v>72</v>
      </c>
      <c r="T11" s="2" t="s">
        <v>73</v>
      </c>
      <c r="U11" s="2" t="s">
        <v>74</v>
      </c>
    </row>
    <row r="12" spans="1:21" ht="45" customHeight="1">
      <c r="A12" s="2" t="s">
        <v>100</v>
      </c>
      <c r="B12" s="2" t="s">
        <v>55</v>
      </c>
      <c r="C12" s="2" t="s">
        <v>56</v>
      </c>
      <c r="D12" s="2" t="s">
        <v>57</v>
      </c>
      <c r="E12" s="2" t="s">
        <v>101</v>
      </c>
      <c r="F12" s="2" t="s">
        <v>102</v>
      </c>
      <c r="G12" s="2" t="s">
        <v>103</v>
      </c>
      <c r="H12" s="2" t="s">
        <v>61</v>
      </c>
      <c r="I12" s="2" t="s">
        <v>104</v>
      </c>
      <c r="J12" s="2" t="s">
        <v>105</v>
      </c>
      <c r="K12" s="2" t="s">
        <v>64</v>
      </c>
      <c r="L12" s="2" t="s">
        <v>96</v>
      </c>
      <c r="M12" s="2" t="s">
        <v>106</v>
      </c>
      <c r="N12" s="2" t="s">
        <v>107</v>
      </c>
      <c r="O12" s="2" t="s">
        <v>68</v>
      </c>
      <c r="P12" s="2" t="s">
        <v>106</v>
      </c>
      <c r="Q12" s="2" t="s">
        <v>70</v>
      </c>
      <c r="R12" s="2" t="s">
        <v>82</v>
      </c>
      <c r="S12" s="2" t="s">
        <v>72</v>
      </c>
      <c r="T12" s="2" t="s">
        <v>73</v>
      </c>
      <c r="U12" s="2" t="s">
        <v>74</v>
      </c>
    </row>
    <row r="13" spans="1:21" ht="45" customHeight="1">
      <c r="A13" s="2" t="s">
        <v>108</v>
      </c>
      <c r="B13" s="2" t="s">
        <v>55</v>
      </c>
      <c r="C13" s="2" t="s">
        <v>56</v>
      </c>
      <c r="D13" s="2" t="s">
        <v>57</v>
      </c>
      <c r="E13" s="2" t="s">
        <v>109</v>
      </c>
      <c r="F13" s="2" t="s">
        <v>110</v>
      </c>
      <c r="G13" s="2" t="s">
        <v>111</v>
      </c>
      <c r="H13" s="2" t="s">
        <v>61</v>
      </c>
      <c r="I13" s="2" t="s">
        <v>112</v>
      </c>
      <c r="J13" s="2" t="s">
        <v>113</v>
      </c>
      <c r="K13" s="2" t="s">
        <v>64</v>
      </c>
      <c r="L13" s="2" t="s">
        <v>65</v>
      </c>
      <c r="M13" s="2" t="s">
        <v>6</v>
      </c>
      <c r="N13" s="2" t="s">
        <v>7</v>
      </c>
      <c r="O13" s="2" t="s">
        <v>68</v>
      </c>
      <c r="P13" s="2" t="s">
        <v>8</v>
      </c>
      <c r="Q13" s="2" t="s">
        <v>70</v>
      </c>
      <c r="R13" s="2" t="s">
        <v>114</v>
      </c>
      <c r="S13" s="2" t="s">
        <v>72</v>
      </c>
      <c r="T13" s="2" t="s">
        <v>73</v>
      </c>
      <c r="U13" s="2" t="s">
        <v>74</v>
      </c>
    </row>
    <row r="14" spans="1:21" ht="45" customHeight="1">
      <c r="A14" s="2" t="s">
        <v>115</v>
      </c>
      <c r="B14" s="2" t="s">
        <v>55</v>
      </c>
      <c r="C14" s="2" t="s">
        <v>56</v>
      </c>
      <c r="D14" s="2" t="s">
        <v>57</v>
      </c>
      <c r="E14" s="2" t="s">
        <v>116</v>
      </c>
      <c r="F14" s="2" t="s">
        <v>117</v>
      </c>
      <c r="G14" s="2" t="s">
        <v>118</v>
      </c>
      <c r="H14" s="2" t="s">
        <v>61</v>
      </c>
      <c r="I14" s="2" t="s">
        <v>119</v>
      </c>
      <c r="J14" s="2" t="s">
        <v>120</v>
      </c>
      <c r="K14" s="2" t="s">
        <v>64</v>
      </c>
      <c r="L14" s="2" t="s">
        <v>65</v>
      </c>
      <c r="M14" s="2" t="s">
        <v>121</v>
      </c>
      <c r="N14" s="2" t="s">
        <v>121</v>
      </c>
      <c r="O14" s="2" t="s">
        <v>68</v>
      </c>
      <c r="P14" s="2" t="s">
        <v>8</v>
      </c>
      <c r="Q14" s="2" t="s">
        <v>70</v>
      </c>
      <c r="R14" s="2" t="s">
        <v>122</v>
      </c>
      <c r="S14" s="2" t="s">
        <v>72</v>
      </c>
      <c r="T14" s="2" t="s">
        <v>73</v>
      </c>
      <c r="U14" s="2" t="s">
        <v>74</v>
      </c>
    </row>
    <row r="15" spans="1:21" ht="45" customHeight="1">
      <c r="A15" s="2" t="s">
        <v>123</v>
      </c>
      <c r="B15" s="2" t="s">
        <v>55</v>
      </c>
      <c r="C15" s="2" t="s">
        <v>56</v>
      </c>
      <c r="D15" s="2" t="s">
        <v>57</v>
      </c>
      <c r="E15" s="2" t="s">
        <v>116</v>
      </c>
      <c r="F15" s="2" t="s">
        <v>117</v>
      </c>
      <c r="G15" s="2" t="s">
        <v>124</v>
      </c>
      <c r="H15" s="2" t="s">
        <v>61</v>
      </c>
      <c r="I15" s="2" t="s">
        <v>125</v>
      </c>
      <c r="J15" s="2" t="s">
        <v>126</v>
      </c>
      <c r="K15" s="2" t="s">
        <v>64</v>
      </c>
      <c r="L15" s="2" t="s">
        <v>127</v>
      </c>
      <c r="M15" s="2" t="s">
        <v>9</v>
      </c>
      <c r="N15" s="2" t="s">
        <v>9</v>
      </c>
      <c r="O15" s="2" t="s">
        <v>68</v>
      </c>
      <c r="P15" s="2" t="s">
        <v>9</v>
      </c>
      <c r="Q15" s="2" t="s">
        <v>70</v>
      </c>
      <c r="R15" s="2" t="s">
        <v>128</v>
      </c>
      <c r="S15" s="2" t="s">
        <v>72</v>
      </c>
      <c r="T15" s="2" t="s">
        <v>73</v>
      </c>
      <c r="U15" s="2" t="s">
        <v>74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2018-08-23T17:24:07Z</dcterms:created>
  <dcterms:modified xsi:type="dcterms:W3CDTF">2018-08-24T16:40:38Z</dcterms:modified>
  <cp:category/>
  <cp:version/>
  <cp:contentType/>
  <cp:contentStatus/>
</cp:coreProperties>
</file>