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  <sheet name="Tabla_454818" sheetId="3" r:id="rId3"/>
  </sheets>
  <definedNames>
    <definedName name="Hidden_14">'Hidden_1'!$A$1:$A$4</definedName>
  </definedNames>
  <calcPr fullCalcOnLoad="1"/>
</workbook>
</file>

<file path=xl/sharedStrings.xml><?xml version="1.0" encoding="utf-8"?>
<sst xmlns="http://schemas.openxmlformats.org/spreadsheetml/2006/main" count="418" uniqueCount="167">
  <si>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</si>
  <si>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</si>
  <si>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</si>
  <si>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</si>
  <si>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</si>
  <si>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</si>
  <si>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</si>
  <si>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</si>
  <si>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</si>
  <si>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</si>
  <si>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</si>
  <si>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</si>
  <si>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</si>
  <si>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</si>
  <si>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</si>
  <si>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</si>
  <si>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</si>
  <si>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</si>
  <si>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</si>
  <si>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</si>
  <si>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</si>
  <si>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</si>
  <si>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</si>
  <si>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</si>
  <si>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</si>
  <si>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</si>
  <si>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</si>
  <si>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</si>
  <si>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</si>
  <si>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</si>
  <si>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</si>
  <si>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</si>
  <si>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</si>
  <si>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</si>
  <si>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</si>
  <si>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</si>
  <si>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</si>
  <si>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</si>
  <si>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</si>
  <si>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</si>
  <si>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</si>
  <si>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</si>
  <si>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</si>
  <si>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</si>
  <si>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</si>
  <si>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</si>
  <si>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</si>
  <si>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</si>
  <si>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</si>
  <si>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</si>
  <si>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</si>
  <si>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</si>
  <si>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</si>
  <si>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</si>
  <si>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</si>
  <si>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</si>
  <si>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</si>
  <si>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</si>
  <si>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De coordinación con el sector social</t>
  </si>
  <si>
    <t/>
  </si>
  <si>
    <t>17/01/2018</t>
  </si>
  <si>
    <t>Dirección de Servicios Estudiantiles</t>
  </si>
  <si>
    <t>1650857</t>
  </si>
  <si>
    <t>Establecer las condiciones necesarias para la prestación y acreditación del servicio social y prácticas profesionales por parte de alumnos acreditados por la Universidad de Sonora</t>
  </si>
  <si>
    <t>17/01/2028</t>
  </si>
  <si>
    <t>http://www.vinculacionydifusion.uson.mx/wp-content/uploads/2011/02/PP-SS-Fundacion-AGROCIR-2018.pdf</t>
  </si>
  <si>
    <t xml:space="preserve">Dirección de Vinculación y Difusión </t>
  </si>
  <si>
    <t>15/04/2018</t>
  </si>
  <si>
    <t>29/01/2018</t>
  </si>
  <si>
    <t>División de Ciencias Biológicas y de la Salud. Departamento de Ciencias de la Salud, Campus Cajeme</t>
  </si>
  <si>
    <t>1650858</t>
  </si>
  <si>
    <t>Establecer las bases de colaboración para apoyarse mutuamente, en la medida de sus posibilidades técnicas y presupuestales, con asistencia en la colaboración interinstitucional en actividades de tipo asistencial, educativa y fomento a la salud e investigación científica y humana.</t>
  </si>
  <si>
    <t>29/01/2023</t>
  </si>
  <si>
    <t>http://www.vinculacionydifusion.uson.mx/wp-content/uploads/2010/09/SS-Asociacion-APHYM-Unison-Cajeme.pdf</t>
  </si>
  <si>
    <t>30/01/2018</t>
  </si>
  <si>
    <t>Dirección de Vinculación y Difusión. Subdirección de Producción y Difusión Cultural</t>
  </si>
  <si>
    <t>1650859</t>
  </si>
  <si>
    <t>Apoyarse mutuamente, en la medida de sus posibilidades técnicas, presupuestales e infraestructurales, para impulsar el desarrollo social, económico y cultural de la comunidad mediante la colaboración interinstitucional y la realización de proyectos conjuntos en materia de educación, gestión, animación sociocultural, capacitación, consultoría, asistencia técnica, así como prestación de servicio social y prácticas profesionales por parte de alumnos de la Universidad de Sonora.</t>
  </si>
  <si>
    <t>30/01/2026</t>
  </si>
  <si>
    <t>http://www.vinculacionydifusion.uson.mx/wp-content/uploads/2011/05/CG-Asociacion-Musicos-Trabajando.pdf</t>
  </si>
  <si>
    <t>De coordinación con el sector privado</t>
  </si>
  <si>
    <t>18/01/2018</t>
  </si>
  <si>
    <t>1650860</t>
  </si>
  <si>
    <t>Establecer las bases para que alumnos de la Universidad de Sonora presten y acrediten sus Prácticas Profesionales en las instalaciones de "UFOM"</t>
  </si>
  <si>
    <t>18/01/2026</t>
  </si>
  <si>
    <t>http://www.vinculacionydifusion.uson.mx/wp-content/uploads/2010/09/PP-Union-Fenosa-Op-Mex.pdf</t>
  </si>
  <si>
    <t>27/02/2018</t>
  </si>
  <si>
    <t>División de Ciencias Exactas y Naturales</t>
  </si>
  <si>
    <t>1650861</t>
  </si>
  <si>
    <t>Apoyarse mutuamente en la medida de sus posibilidades técnicas y presupuestales con asistencia en el diseño y desarrollo en forma conjunta de proyectos de mutuo interés, relacionados con: saneamiento de suelos, instalaciones y rehabilitación de ductos, limpieza de cualquierelemento contaminado, incluyendo aire, así como los recubrimientos adecuados, cualquier tipo de estudio relativo a los hidrocarburos en sus aspectos geológicos, mineralógicos, atlas de riesgos y peligros, y cualquier otro estudio relacionado con aspectos de minería.</t>
  </si>
  <si>
    <t>27/02/2023</t>
  </si>
  <si>
    <t>http://www.vinculacionydifusion.uson.mx/wp-content/uploads/2011/05/CG-Energia-Ecologia-Mex.pdf</t>
  </si>
  <si>
    <t>26/02/2018</t>
  </si>
  <si>
    <t>Dirección de Vinculación y Difusión. Programa de Educación Continua</t>
  </si>
  <si>
    <t>1650862</t>
  </si>
  <si>
    <t>Desarrollar una colaboración específica consistente en la impartición del Curso "Industria 4.0" práctico auxiliar en el proceso de titulación de los participantes de las licenciaturas de Ingeniería Industrial y de Sistemas en Mecatrónica e Ingeniería en Sistemas de Información.</t>
  </si>
  <si>
    <t>26/08/2018</t>
  </si>
  <si>
    <t>http://www.vinculacionydifusion.uson.mx/wp-content/uploads/2018/03/CE-R-BOSCH.pdf</t>
  </si>
  <si>
    <t>01/07/2018</t>
  </si>
  <si>
    <t>30/09/2018</t>
  </si>
  <si>
    <t>Convenio de Colaboración en materia de Servicio Social y Prácticas Profesionales</t>
  </si>
  <si>
    <t>23/08/2018</t>
  </si>
  <si>
    <t>4974138</t>
  </si>
  <si>
    <t xml:space="preserve">Establecer las condiciones necesarias para la prestación y acreditacion del servicio social y prácticas profesionales por parte de alumnos acreditados por la Universidad de Sonora </t>
  </si>
  <si>
    <t>23/08/2024</t>
  </si>
  <si>
    <t>http://www.vinculacionydifusion.uson.mx/wp-content/uploads/2011/02/PP-SS-2018-Comite-PROVAY.pdf</t>
  </si>
  <si>
    <t>Dirección de Vinculación y Difusión</t>
  </si>
  <si>
    <t>10/10/2018</t>
  </si>
  <si>
    <t>Convenio Específico de Colaboración</t>
  </si>
  <si>
    <t>24/08/2018</t>
  </si>
  <si>
    <t>Secretaría General Académica</t>
  </si>
  <si>
    <t>4974140</t>
  </si>
  <si>
    <t>Establecer las bases y lineamientos de colaboración entre “LAS PARTES”, para desarrollar actividades conjuntas en la Olimpiada Nacional de Biología, el cual se celebrará en la ciudad de Hermosillo, Sonora.</t>
  </si>
  <si>
    <t>31/12/2018</t>
  </si>
  <si>
    <t>http://www.vinculacionydifusion.uson.mx/wp-content/uploads/2018/03/CE-2018-AMC.pdf</t>
  </si>
  <si>
    <t>01/10/2018</t>
  </si>
  <si>
    <t>Convenio General de Colaboración</t>
  </si>
  <si>
    <t>11/09/2018</t>
  </si>
  <si>
    <t>División de Ciencias Biológicas y de la Salud. Departamento de Agricultura y Ganadería</t>
  </si>
  <si>
    <t>6809472</t>
  </si>
  <si>
    <t>Apoyarse mutuamente en la medida de sus posibilidades técnicas y presupuestales con asistencia en la colaboración interinstitucional en temas Agrícolas y Ganaderos.</t>
  </si>
  <si>
    <t>11/09/2023</t>
  </si>
  <si>
    <t>https://vinculacionydifusion.unison.mx/wp-content/uploads/2011/05/CG-2018-Empresa-Broleli.pdf</t>
  </si>
  <si>
    <t>22/01/2019</t>
  </si>
  <si>
    <t xml:space="preserve">firma extemporánea
</t>
  </si>
  <si>
    <t>6809474</t>
  </si>
  <si>
    <t>Emprender un sistema de producción de repollo y ajo en las instalaciones del Departamento de Agricultura y Ganadería, específicamente en el Campo Experimental</t>
  </si>
  <si>
    <t>https://vinculacionydifusion.unison.mx/wp-content/uploads/2018/03/CE-2018-Empresa-Broleli.pdf</t>
  </si>
  <si>
    <t>Convenio de Colaboración en materia de Prácticas Profesionales</t>
  </si>
  <si>
    <t>14/09/2018</t>
  </si>
  <si>
    <t>6809475</t>
  </si>
  <si>
    <t>Establecer las condiciones necesarias para la prestación y acreditación del Servicio Social y Prácticas Profesionales por parte de alumnos que se encuentran cursando las carreras que ofrece la Universidad de Sonora</t>
  </si>
  <si>
    <t>14/11/2018</t>
  </si>
  <si>
    <t>14/11/2026</t>
  </si>
  <si>
    <t>https://vinculacionydifusion.unison.mx/wp-content/uploads/2019/01/PP-2018-QuantumBit.pdf</t>
  </si>
  <si>
    <t>6809574</t>
  </si>
  <si>
    <t>firma extemporánea</t>
  </si>
  <si>
    <t>6809575</t>
  </si>
  <si>
    <t>6809576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</si>
  <si>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</si>
  <si>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</si>
  <si>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</si>
  <si>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</si>
  <si>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</si>
  <si>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</si>
  <si>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</si>
  <si>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</si>
  <si>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</si>
  <si>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</si>
  <si>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</si>
  <si>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1sakHGj1zC001+e4XZNW8A==</t>
  </si>
  <si>
    <t>Fundación Agrocir, A.C. (LA FUNDACIÓN9</t>
  </si>
  <si>
    <t>2UuGsBkG4EI01+e4XZNW8A==</t>
  </si>
  <si>
    <t>Asociación Agrícola Local de Productores de Hortalizas del Yaqui y Mayo (APHYM)</t>
  </si>
  <si>
    <t>PP/6MYjv6Bk01+e4XZNW8A==</t>
  </si>
  <si>
    <t>Asociación Músicos Trabajando, A.C. (MÚSICOS TRABAJANDO)</t>
  </si>
  <si>
    <t>sD3F9FniIeI01+e4XZNW8A==</t>
  </si>
  <si>
    <t>Unión Fenosa Operación México, S.A. de C.V. (UFON)</t>
  </si>
  <si>
    <t>Urei/3rXx4A01+e4XZNW8A==</t>
  </si>
  <si>
    <t>Energía y Ecología de México, S.A. de C.V. (EEM)</t>
  </si>
  <si>
    <t>dxQPz64r7sI01+e4XZNW8A==</t>
  </si>
  <si>
    <t>Robert Bosch México Sistemas de Seguridad, S.A. de C.V. (BOSCH)</t>
  </si>
  <si>
    <t>vc1063gO+EI01+e4XZNW8A==</t>
  </si>
  <si>
    <t>Integradora y Comercializadora Broleli, S.A. de C.V. (BROLELI)</t>
  </si>
  <si>
    <t>sn46TYfkZbc01+e4XZNW8A==</t>
  </si>
  <si>
    <t>KB/vzEKvCKI01+e4XZNW8A==</t>
  </si>
  <si>
    <t>Quantum Bit SAPI de CV (QUANTUMBIT)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</si>
</sst>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PageLayoutView="0" workbookViewId="0" topLeftCell="A2">
      <selection activeCell="C8" sqref="C8"/>
    </sheetView>
  </sheetViews>
  <sheetFormatPr defaultColWidth="9.140625" defaultRowHeight="15"/>
  <cols>
    <col min="1" max="1" width="3.5742187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2.57421875" style="0" bestFit="1" customWidth="1"/>
    <col min="6" max="6" width="68.8515625" style="0" bestFit="1" customWidth="1"/>
    <col min="7" max="7" width="24.57421875" style="0" bestFit="1" customWidth="1"/>
    <col min="8" max="8" width="85.8515625" style="0" bestFit="1" customWidth="1"/>
    <col min="9" max="9" width="38.28125" style="0" bestFit="1" customWidth="1"/>
    <col min="10" max="10" width="255.00390625" style="0" bestFit="1" customWidth="1"/>
    <col min="11" max="11" width="35.421875" style="0" bestFit="1" customWidth="1"/>
    <col min="12" max="12" width="50.28125" style="0" bestFit="1" customWidth="1"/>
    <col min="13" max="13" width="36.57421875" style="0" bestFit="1" customWidth="1"/>
    <col min="14" max="14" width="39.00390625" style="0" bestFit="1" customWidth="1"/>
    <col min="15" max="15" width="42.00390625" style="0" bestFit="1" customWidth="1"/>
    <col min="16" max="16" width="95.00390625" style="0" bestFit="1" customWidth="1"/>
    <col min="17" max="17" width="49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1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7"/>
      <c r="C3" s="7"/>
      <c r="D3" s="8" t="s">
        <v>5</v>
      </c>
      <c r="E3" s="5"/>
      <c r="F3" s="5"/>
      <c r="G3" s="8"/>
      <c r="H3" s="5"/>
      <c r="I3" s="5"/>
    </row>
    <row r="4" spans="2:21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spans="2:2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ht="1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2:21" ht="26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>
      <c r="A8" s="3"/>
      <c r="B8" s="3" t="s">
        <v>55</v>
      </c>
      <c r="C8" s="3" t="s">
        <v>56</v>
      </c>
      <c r="D8" s="3" t="s">
        <v>57</v>
      </c>
      <c r="E8" s="3" t="s">
        <v>58</v>
      </c>
      <c r="F8" s="3" t="s">
        <v>59</v>
      </c>
      <c r="G8" s="3" t="s">
        <v>60</v>
      </c>
      <c r="H8" s="3" t="s">
        <v>61</v>
      </c>
      <c r="I8" s="3" t="s">
        <v>62</v>
      </c>
      <c r="J8" s="3" t="s">
        <v>63</v>
      </c>
      <c r="K8" s="3" t="s">
        <v>59</v>
      </c>
      <c r="L8" s="3" t="s">
        <v>59</v>
      </c>
      <c r="M8" s="3" t="s">
        <v>60</v>
      </c>
      <c r="N8" s="3" t="s">
        <v>64</v>
      </c>
      <c r="O8" s="3" t="s">
        <v>59</v>
      </c>
      <c r="P8" s="3" t="s">
        <v>65</v>
      </c>
      <c r="Q8" s="3" t="s">
        <v>59</v>
      </c>
      <c r="R8" s="3" t="s">
        <v>66</v>
      </c>
      <c r="S8" s="3" t="s">
        <v>67</v>
      </c>
      <c r="T8" s="3" t="s">
        <v>67</v>
      </c>
      <c r="U8" s="3" t="s">
        <v>59</v>
      </c>
    </row>
    <row r="9" spans="1:21" ht="45" customHeight="1">
      <c r="A9" s="3"/>
      <c r="B9" s="3" t="s">
        <v>55</v>
      </c>
      <c r="C9" s="3" t="s">
        <v>56</v>
      </c>
      <c r="D9" s="3" t="s">
        <v>57</v>
      </c>
      <c r="E9" s="3" t="s">
        <v>58</v>
      </c>
      <c r="F9" s="3" t="s">
        <v>59</v>
      </c>
      <c r="G9" s="3" t="s">
        <v>68</v>
      </c>
      <c r="H9" s="3" t="s">
        <v>69</v>
      </c>
      <c r="I9" s="3" t="s">
        <v>70</v>
      </c>
      <c r="J9" s="3" t="s">
        <v>71</v>
      </c>
      <c r="K9" s="3" t="s">
        <v>59</v>
      </c>
      <c r="L9" s="3" t="s">
        <v>59</v>
      </c>
      <c r="M9" s="3" t="s">
        <v>68</v>
      </c>
      <c r="N9" s="3" t="s">
        <v>72</v>
      </c>
      <c r="O9" s="3" t="s">
        <v>59</v>
      </c>
      <c r="P9" s="3" t="s">
        <v>73</v>
      </c>
      <c r="Q9" s="3" t="s">
        <v>59</v>
      </c>
      <c r="R9" s="3" t="s">
        <v>66</v>
      </c>
      <c r="S9" s="3" t="s">
        <v>67</v>
      </c>
      <c r="T9" s="3" t="s">
        <v>67</v>
      </c>
      <c r="U9" s="3" t="s">
        <v>59</v>
      </c>
    </row>
    <row r="10" spans="1:21" ht="45" customHeight="1">
      <c r="A10" s="3"/>
      <c r="B10" s="3" t="s">
        <v>55</v>
      </c>
      <c r="C10" s="3" t="s">
        <v>56</v>
      </c>
      <c r="D10" s="3" t="s">
        <v>57</v>
      </c>
      <c r="E10" s="3" t="s">
        <v>58</v>
      </c>
      <c r="F10" s="3" t="s">
        <v>59</v>
      </c>
      <c r="G10" s="3" t="s">
        <v>74</v>
      </c>
      <c r="H10" s="3" t="s">
        <v>75</v>
      </c>
      <c r="I10" s="3" t="s">
        <v>76</v>
      </c>
      <c r="J10" s="3" t="s">
        <v>77</v>
      </c>
      <c r="K10" s="3" t="s">
        <v>59</v>
      </c>
      <c r="L10" s="3" t="s">
        <v>59</v>
      </c>
      <c r="M10" s="3" t="s">
        <v>74</v>
      </c>
      <c r="N10" s="3" t="s">
        <v>78</v>
      </c>
      <c r="O10" s="3" t="s">
        <v>59</v>
      </c>
      <c r="P10" s="3" t="s">
        <v>79</v>
      </c>
      <c r="Q10" s="3" t="s">
        <v>59</v>
      </c>
      <c r="R10" s="3" t="s">
        <v>66</v>
      </c>
      <c r="S10" s="3" t="s">
        <v>67</v>
      </c>
      <c r="T10" s="3" t="s">
        <v>67</v>
      </c>
      <c r="U10" s="3" t="s">
        <v>59</v>
      </c>
    </row>
    <row r="11" spans="1:21" ht="45" customHeight="1">
      <c r="A11" s="3"/>
      <c r="B11" s="3" t="s">
        <v>55</v>
      </c>
      <c r="C11" s="3" t="s">
        <v>56</v>
      </c>
      <c r="D11" s="3" t="s">
        <v>57</v>
      </c>
      <c r="E11" s="3" t="s">
        <v>80</v>
      </c>
      <c r="F11" s="3" t="s">
        <v>59</v>
      </c>
      <c r="G11" s="3" t="s">
        <v>81</v>
      </c>
      <c r="H11" s="3" t="s">
        <v>61</v>
      </c>
      <c r="I11" s="3" t="s">
        <v>82</v>
      </c>
      <c r="J11" s="3" t="s">
        <v>83</v>
      </c>
      <c r="K11" s="3" t="s">
        <v>59</v>
      </c>
      <c r="L11" s="3" t="s">
        <v>59</v>
      </c>
      <c r="M11" s="3" t="s">
        <v>81</v>
      </c>
      <c r="N11" s="3" t="s">
        <v>84</v>
      </c>
      <c r="O11" s="3" t="s">
        <v>59</v>
      </c>
      <c r="P11" s="3" t="s">
        <v>85</v>
      </c>
      <c r="Q11" s="3" t="s">
        <v>59</v>
      </c>
      <c r="R11" s="3" t="s">
        <v>66</v>
      </c>
      <c r="S11" s="3" t="s">
        <v>67</v>
      </c>
      <c r="T11" s="3" t="s">
        <v>67</v>
      </c>
      <c r="U11" s="3" t="s">
        <v>59</v>
      </c>
    </row>
    <row r="12" spans="1:21" ht="45" customHeight="1">
      <c r="A12" s="3"/>
      <c r="B12" s="3" t="s">
        <v>55</v>
      </c>
      <c r="C12" s="3" t="s">
        <v>56</v>
      </c>
      <c r="D12" s="3" t="s">
        <v>57</v>
      </c>
      <c r="E12" s="3" t="s">
        <v>80</v>
      </c>
      <c r="F12" s="3" t="s">
        <v>59</v>
      </c>
      <c r="G12" s="3" t="s">
        <v>86</v>
      </c>
      <c r="H12" s="3" t="s">
        <v>87</v>
      </c>
      <c r="I12" s="3" t="s">
        <v>88</v>
      </c>
      <c r="J12" s="3" t="s">
        <v>89</v>
      </c>
      <c r="K12" s="3" t="s">
        <v>59</v>
      </c>
      <c r="L12" s="3" t="s">
        <v>59</v>
      </c>
      <c r="M12" s="3" t="s">
        <v>86</v>
      </c>
      <c r="N12" s="3" t="s">
        <v>90</v>
      </c>
      <c r="O12" s="3" t="s">
        <v>59</v>
      </c>
      <c r="P12" s="3" t="s">
        <v>91</v>
      </c>
      <c r="Q12" s="3" t="s">
        <v>59</v>
      </c>
      <c r="R12" s="3" t="s">
        <v>66</v>
      </c>
      <c r="S12" s="3" t="s">
        <v>67</v>
      </c>
      <c r="T12" s="3" t="s">
        <v>67</v>
      </c>
      <c r="U12" s="3" t="s">
        <v>59</v>
      </c>
    </row>
    <row r="13" spans="1:21" ht="45" customHeight="1">
      <c r="A13" s="3"/>
      <c r="B13" s="3" t="s">
        <v>55</v>
      </c>
      <c r="C13" s="3" t="s">
        <v>56</v>
      </c>
      <c r="D13" s="3" t="s">
        <v>57</v>
      </c>
      <c r="E13" s="3" t="s">
        <v>80</v>
      </c>
      <c r="F13" s="3" t="s">
        <v>59</v>
      </c>
      <c r="G13" s="3" t="s">
        <v>92</v>
      </c>
      <c r="H13" s="3" t="s">
        <v>93</v>
      </c>
      <c r="I13" s="3" t="s">
        <v>94</v>
      </c>
      <c r="J13" s="3" t="s">
        <v>95</v>
      </c>
      <c r="K13" s="3" t="s">
        <v>59</v>
      </c>
      <c r="L13" s="3" t="s">
        <v>59</v>
      </c>
      <c r="M13" s="3" t="s">
        <v>92</v>
      </c>
      <c r="N13" s="3" t="s">
        <v>96</v>
      </c>
      <c r="O13" s="3" t="s">
        <v>59</v>
      </c>
      <c r="P13" s="3" t="s">
        <v>97</v>
      </c>
      <c r="Q13" s="3" t="s">
        <v>59</v>
      </c>
      <c r="R13" s="3" t="s">
        <v>66</v>
      </c>
      <c r="S13" s="3" t="s">
        <v>67</v>
      </c>
      <c r="T13" s="3" t="s">
        <v>67</v>
      </c>
      <c r="U13" s="3" t="s">
        <v>59</v>
      </c>
    </row>
    <row r="14" spans="1:21" ht="45" customHeight="1">
      <c r="A14" s="3"/>
      <c r="B14" s="3" t="s">
        <v>55</v>
      </c>
      <c r="C14" s="3" t="s">
        <v>98</v>
      </c>
      <c r="D14" s="3" t="s">
        <v>99</v>
      </c>
      <c r="E14" s="3" t="s">
        <v>58</v>
      </c>
      <c r="F14" s="3" t="s">
        <v>100</v>
      </c>
      <c r="G14" s="3" t="s">
        <v>101</v>
      </c>
      <c r="H14" s="3" t="s">
        <v>69</v>
      </c>
      <c r="I14" s="3" t="s">
        <v>102</v>
      </c>
      <c r="J14" s="3" t="s">
        <v>103</v>
      </c>
      <c r="K14" s="3" t="s">
        <v>59</v>
      </c>
      <c r="L14" s="3" t="s">
        <v>59</v>
      </c>
      <c r="M14" s="3" t="s">
        <v>101</v>
      </c>
      <c r="N14" s="3" t="s">
        <v>104</v>
      </c>
      <c r="O14" s="3" t="s">
        <v>59</v>
      </c>
      <c r="P14" s="3" t="s">
        <v>105</v>
      </c>
      <c r="Q14" s="3" t="s">
        <v>59</v>
      </c>
      <c r="R14" s="3" t="s">
        <v>106</v>
      </c>
      <c r="S14" s="3" t="s">
        <v>107</v>
      </c>
      <c r="T14" s="3" t="s">
        <v>107</v>
      </c>
      <c r="U14" s="3" t="s">
        <v>59</v>
      </c>
    </row>
    <row r="15" spans="1:21" ht="45" customHeight="1">
      <c r="A15" s="3"/>
      <c r="B15" s="3" t="s">
        <v>55</v>
      </c>
      <c r="C15" s="3" t="s">
        <v>98</v>
      </c>
      <c r="D15" s="3" t="s">
        <v>99</v>
      </c>
      <c r="E15" s="3" t="s">
        <v>58</v>
      </c>
      <c r="F15" s="3" t="s">
        <v>108</v>
      </c>
      <c r="G15" s="3" t="s">
        <v>109</v>
      </c>
      <c r="H15" s="3" t="s">
        <v>110</v>
      </c>
      <c r="I15" s="3" t="s">
        <v>111</v>
      </c>
      <c r="J15" s="3" t="s">
        <v>112</v>
      </c>
      <c r="K15" s="3" t="s">
        <v>59</v>
      </c>
      <c r="L15" s="3" t="s">
        <v>59</v>
      </c>
      <c r="M15" s="3" t="s">
        <v>109</v>
      </c>
      <c r="N15" s="3" t="s">
        <v>113</v>
      </c>
      <c r="O15" s="3" t="s">
        <v>59</v>
      </c>
      <c r="P15" s="3" t="s">
        <v>114</v>
      </c>
      <c r="Q15" s="3" t="s">
        <v>59</v>
      </c>
      <c r="R15" s="3" t="s">
        <v>106</v>
      </c>
      <c r="S15" s="3" t="s">
        <v>107</v>
      </c>
      <c r="T15" s="3" t="s">
        <v>107</v>
      </c>
      <c r="U15" s="3" t="s">
        <v>59</v>
      </c>
    </row>
    <row r="16" spans="1:21" ht="45" customHeight="1">
      <c r="A16" s="3"/>
      <c r="B16" s="3" t="s">
        <v>55</v>
      </c>
      <c r="C16" s="3" t="s">
        <v>115</v>
      </c>
      <c r="D16" s="3" t="s">
        <v>113</v>
      </c>
      <c r="E16" s="3" t="s">
        <v>80</v>
      </c>
      <c r="F16" s="3" t="s">
        <v>116</v>
      </c>
      <c r="G16" s="3" t="s">
        <v>117</v>
      </c>
      <c r="H16" s="3" t="s">
        <v>118</v>
      </c>
      <c r="I16" s="3" t="s">
        <v>119</v>
      </c>
      <c r="J16" s="3" t="s">
        <v>120</v>
      </c>
      <c r="K16" s="3" t="s">
        <v>59</v>
      </c>
      <c r="L16" s="3" t="s">
        <v>59</v>
      </c>
      <c r="M16" s="3" t="s">
        <v>117</v>
      </c>
      <c r="N16" s="3" t="s">
        <v>121</v>
      </c>
      <c r="O16" s="3" t="s">
        <v>59</v>
      </c>
      <c r="P16" s="3" t="s">
        <v>122</v>
      </c>
      <c r="Q16" s="3" t="s">
        <v>59</v>
      </c>
      <c r="R16" s="3" t="s">
        <v>106</v>
      </c>
      <c r="S16" s="3" t="s">
        <v>123</v>
      </c>
      <c r="T16" s="3" t="s">
        <v>123</v>
      </c>
      <c r="U16" s="3" t="s">
        <v>124</v>
      </c>
    </row>
    <row r="17" spans="1:21" ht="45" customHeight="1">
      <c r="A17" s="3"/>
      <c r="B17" s="3" t="s">
        <v>55</v>
      </c>
      <c r="C17" s="3" t="s">
        <v>115</v>
      </c>
      <c r="D17" s="3" t="s">
        <v>113</v>
      </c>
      <c r="E17" s="3" t="s">
        <v>80</v>
      </c>
      <c r="F17" s="3" t="s">
        <v>108</v>
      </c>
      <c r="G17" s="3" t="s">
        <v>117</v>
      </c>
      <c r="H17" s="3" t="s">
        <v>118</v>
      </c>
      <c r="I17" s="3" t="s">
        <v>125</v>
      </c>
      <c r="J17" s="3" t="s">
        <v>126</v>
      </c>
      <c r="K17" s="3" t="s">
        <v>59</v>
      </c>
      <c r="L17" s="3" t="s">
        <v>59</v>
      </c>
      <c r="M17" s="3" t="s">
        <v>117</v>
      </c>
      <c r="N17" s="3" t="s">
        <v>121</v>
      </c>
      <c r="O17" s="3" t="s">
        <v>59</v>
      </c>
      <c r="P17" s="3" t="s">
        <v>127</v>
      </c>
      <c r="Q17" s="3" t="s">
        <v>59</v>
      </c>
      <c r="R17" s="3" t="s">
        <v>106</v>
      </c>
      <c r="S17" s="3" t="s">
        <v>123</v>
      </c>
      <c r="T17" s="3" t="s">
        <v>123</v>
      </c>
      <c r="U17" s="3" t="s">
        <v>124</v>
      </c>
    </row>
    <row r="18" spans="1:21" ht="45" customHeight="1">
      <c r="A18" s="3"/>
      <c r="B18" s="3" t="s">
        <v>55</v>
      </c>
      <c r="C18" s="3" t="s">
        <v>115</v>
      </c>
      <c r="D18" s="3" t="s">
        <v>113</v>
      </c>
      <c r="E18" s="3" t="s">
        <v>80</v>
      </c>
      <c r="F18" s="3" t="s">
        <v>128</v>
      </c>
      <c r="G18" s="3" t="s">
        <v>129</v>
      </c>
      <c r="H18" s="3" t="s">
        <v>87</v>
      </c>
      <c r="I18" s="3" t="s">
        <v>130</v>
      </c>
      <c r="J18" s="3" t="s">
        <v>131</v>
      </c>
      <c r="K18" s="3" t="s">
        <v>59</v>
      </c>
      <c r="L18" s="3" t="s">
        <v>59</v>
      </c>
      <c r="M18" s="3" t="s">
        <v>132</v>
      </c>
      <c r="N18" s="3" t="s">
        <v>133</v>
      </c>
      <c r="O18" s="3" t="s">
        <v>59</v>
      </c>
      <c r="P18" s="3" t="s">
        <v>134</v>
      </c>
      <c r="Q18" s="3" t="s">
        <v>59</v>
      </c>
      <c r="R18" s="3" t="s">
        <v>106</v>
      </c>
      <c r="S18" s="3" t="s">
        <v>123</v>
      </c>
      <c r="T18" s="3" t="s">
        <v>123</v>
      </c>
      <c r="U18" s="3" t="s">
        <v>59</v>
      </c>
    </row>
    <row r="19" spans="1:21" ht="45" customHeight="1">
      <c r="A19" s="3"/>
      <c r="B19" s="3" t="s">
        <v>55</v>
      </c>
      <c r="C19" s="3" t="s">
        <v>115</v>
      </c>
      <c r="D19" s="3" t="s">
        <v>113</v>
      </c>
      <c r="E19" s="3" t="s">
        <v>80</v>
      </c>
      <c r="F19" s="3" t="s">
        <v>116</v>
      </c>
      <c r="G19" s="3" t="s">
        <v>117</v>
      </c>
      <c r="H19" s="3" t="s">
        <v>118</v>
      </c>
      <c r="I19" s="3" t="s">
        <v>135</v>
      </c>
      <c r="J19" s="3" t="s">
        <v>120</v>
      </c>
      <c r="K19" s="3" t="s">
        <v>59</v>
      </c>
      <c r="L19" s="3" t="s">
        <v>59</v>
      </c>
      <c r="M19" s="3" t="s">
        <v>117</v>
      </c>
      <c r="N19" s="3" t="s">
        <v>121</v>
      </c>
      <c r="O19" s="3" t="s">
        <v>59</v>
      </c>
      <c r="P19" s="3" t="s">
        <v>122</v>
      </c>
      <c r="Q19" s="3" t="s">
        <v>59</v>
      </c>
      <c r="R19" s="3" t="s">
        <v>106</v>
      </c>
      <c r="S19" s="3" t="s">
        <v>123</v>
      </c>
      <c r="T19" s="3" t="s">
        <v>123</v>
      </c>
      <c r="U19" s="3" t="s">
        <v>136</v>
      </c>
    </row>
    <row r="20" spans="1:21" ht="45" customHeight="1">
      <c r="A20" s="3"/>
      <c r="B20" s="3" t="s">
        <v>55</v>
      </c>
      <c r="C20" s="3" t="s">
        <v>115</v>
      </c>
      <c r="D20" s="3" t="s">
        <v>113</v>
      </c>
      <c r="E20" s="3" t="s">
        <v>80</v>
      </c>
      <c r="F20" s="3" t="s">
        <v>108</v>
      </c>
      <c r="G20" s="3" t="s">
        <v>117</v>
      </c>
      <c r="H20" s="3" t="s">
        <v>118</v>
      </c>
      <c r="I20" s="3" t="s">
        <v>137</v>
      </c>
      <c r="J20" s="3" t="s">
        <v>126</v>
      </c>
      <c r="K20" s="3" t="s">
        <v>59</v>
      </c>
      <c r="L20" s="3" t="s">
        <v>59</v>
      </c>
      <c r="M20" s="3" t="s">
        <v>117</v>
      </c>
      <c r="N20" s="3" t="s">
        <v>121</v>
      </c>
      <c r="O20" s="3" t="s">
        <v>59</v>
      </c>
      <c r="P20" s="3" t="s">
        <v>127</v>
      </c>
      <c r="Q20" s="3" t="s">
        <v>59</v>
      </c>
      <c r="R20" s="3" t="s">
        <v>106</v>
      </c>
      <c r="S20" s="3" t="s">
        <v>123</v>
      </c>
      <c r="T20" s="3" t="s">
        <v>123</v>
      </c>
      <c r="U20" s="3" t="s">
        <v>136</v>
      </c>
    </row>
    <row r="21" spans="1:21" ht="45" customHeight="1">
      <c r="A21" s="3"/>
      <c r="B21" s="3" t="s">
        <v>55</v>
      </c>
      <c r="C21" s="3" t="s">
        <v>115</v>
      </c>
      <c r="D21" s="3" t="s">
        <v>113</v>
      </c>
      <c r="E21" s="3" t="s">
        <v>80</v>
      </c>
      <c r="F21" s="3" t="s">
        <v>128</v>
      </c>
      <c r="G21" s="3" t="s">
        <v>129</v>
      </c>
      <c r="H21" s="3" t="s">
        <v>87</v>
      </c>
      <c r="I21" s="3" t="s">
        <v>138</v>
      </c>
      <c r="J21" s="3" t="s">
        <v>131</v>
      </c>
      <c r="K21" s="3" t="s">
        <v>59</v>
      </c>
      <c r="L21" s="3" t="s">
        <v>59</v>
      </c>
      <c r="M21" s="3" t="s">
        <v>132</v>
      </c>
      <c r="N21" s="3" t="s">
        <v>133</v>
      </c>
      <c r="O21" s="3" t="s">
        <v>59</v>
      </c>
      <c r="P21" s="3" t="s">
        <v>134</v>
      </c>
      <c r="Q21" s="3" t="s">
        <v>59</v>
      </c>
      <c r="R21" s="3" t="s">
        <v>106</v>
      </c>
      <c r="S21" s="3" t="s">
        <v>123</v>
      </c>
      <c r="T21" s="3" t="s">
        <v>123</v>
      </c>
      <c r="U21" s="3" t="s">
        <v>59</v>
      </c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80</v>
      </c>
    </row>
    <row r="2" ht="15">
      <c r="A2" t="s">
        <v>58</v>
      </c>
    </row>
    <row r="3" ht="15">
      <c r="A3" t="s">
        <v>139</v>
      </c>
    </row>
    <row r="4" ht="15">
      <c r="A4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46.57421875" style="0" bestFit="1" customWidth="1"/>
    <col min="4" max="4" width="51.421875" style="0" bestFit="1" customWidth="1"/>
    <col min="5" max="5" width="53.57421875" style="0" bestFit="1" customWidth="1"/>
    <col min="6" max="6" width="69.00390625" style="0" bestFit="1" customWidth="1"/>
  </cols>
  <sheetData>
    <row r="1" spans="3:6" ht="15" hidden="1">
      <c r="C1" t="s">
        <v>6</v>
      </c>
      <c r="D1" t="s">
        <v>6</v>
      </c>
      <c r="E1" t="s">
        <v>6</v>
      </c>
      <c r="F1" t="s">
        <v>9</v>
      </c>
    </row>
    <row r="2" spans="3:6" ht="15" hidden="1">
      <c r="C2" t="s">
        <v>141</v>
      </c>
      <c r="D2" t="s">
        <v>142</v>
      </c>
      <c r="E2" t="s">
        <v>143</v>
      </c>
      <c r="F2" t="s">
        <v>144</v>
      </c>
    </row>
    <row r="3" spans="1:6" ht="30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>
      <c r="A4" s="3" t="s">
        <v>62</v>
      </c>
      <c r="B4" s="3" t="s">
        <v>150</v>
      </c>
      <c r="C4" s="3" t="s">
        <v>59</v>
      </c>
      <c r="D4" s="3" t="s">
        <v>59</v>
      </c>
      <c r="E4" s="3" t="s">
        <v>59</v>
      </c>
      <c r="F4" s="3" t="s">
        <v>151</v>
      </c>
    </row>
    <row r="5" spans="1:6" ht="45" customHeight="1">
      <c r="A5" s="3" t="s">
        <v>70</v>
      </c>
      <c r="B5" s="3" t="s">
        <v>152</v>
      </c>
      <c r="C5" s="3" t="s">
        <v>59</v>
      </c>
      <c r="D5" s="3" t="s">
        <v>59</v>
      </c>
      <c r="E5" s="3" t="s">
        <v>59</v>
      </c>
      <c r="F5" s="3" t="s">
        <v>153</v>
      </c>
    </row>
    <row r="6" spans="1:6" ht="45" customHeight="1">
      <c r="A6" s="3" t="s">
        <v>76</v>
      </c>
      <c r="B6" s="3" t="s">
        <v>154</v>
      </c>
      <c r="C6" s="3" t="s">
        <v>59</v>
      </c>
      <c r="D6" s="3" t="s">
        <v>59</v>
      </c>
      <c r="E6" s="3" t="s">
        <v>59</v>
      </c>
      <c r="F6" s="3" t="s">
        <v>155</v>
      </c>
    </row>
    <row r="7" spans="1:6" ht="45" customHeight="1">
      <c r="A7" s="3" t="s">
        <v>82</v>
      </c>
      <c r="B7" s="3" t="s">
        <v>156</v>
      </c>
      <c r="C7" s="3" t="s">
        <v>59</v>
      </c>
      <c r="D7" s="3" t="s">
        <v>59</v>
      </c>
      <c r="E7" s="3" t="s">
        <v>59</v>
      </c>
      <c r="F7" s="3" t="s">
        <v>157</v>
      </c>
    </row>
    <row r="8" spans="1:6" ht="45" customHeight="1">
      <c r="A8" s="3" t="s">
        <v>88</v>
      </c>
      <c r="B8" s="3" t="s">
        <v>158</v>
      </c>
      <c r="C8" s="3" t="s">
        <v>59</v>
      </c>
      <c r="D8" s="3" t="s">
        <v>59</v>
      </c>
      <c r="E8" s="3" t="s">
        <v>59</v>
      </c>
      <c r="F8" s="3" t="s">
        <v>159</v>
      </c>
    </row>
    <row r="9" spans="1:6" ht="45" customHeight="1">
      <c r="A9" s="3" t="s">
        <v>94</v>
      </c>
      <c r="B9" s="3" t="s">
        <v>160</v>
      </c>
      <c r="C9" s="3" t="s">
        <v>59</v>
      </c>
      <c r="D9" s="3" t="s">
        <v>59</v>
      </c>
      <c r="E9" s="3" t="s">
        <v>59</v>
      </c>
      <c r="F9" s="3" t="s">
        <v>161</v>
      </c>
    </row>
    <row r="10" spans="1:6" ht="45" customHeight="1">
      <c r="A10" s="3" t="s">
        <v>135</v>
      </c>
      <c r="B10" s="3" t="s">
        <v>162</v>
      </c>
      <c r="C10" s="3" t="s">
        <v>59</v>
      </c>
      <c r="D10" s="3" t="s">
        <v>59</v>
      </c>
      <c r="E10" s="3" t="s">
        <v>59</v>
      </c>
      <c r="F10" s="3" t="s">
        <v>163</v>
      </c>
    </row>
    <row r="11" spans="1:6" ht="45" customHeight="1">
      <c r="A11" s="3" t="s">
        <v>137</v>
      </c>
      <c r="B11" s="3" t="s">
        <v>164</v>
      </c>
      <c r="C11" s="3" t="s">
        <v>59</v>
      </c>
      <c r="D11" s="3" t="s">
        <v>59</v>
      </c>
      <c r="E11" s="3" t="s">
        <v>59</v>
      </c>
      <c r="F11" s="3" t="s">
        <v>163</v>
      </c>
    </row>
    <row r="12" spans="1:6" ht="45" customHeight="1">
      <c r="A12" s="3" t="s">
        <v>138</v>
      </c>
      <c r="B12" s="3" t="s">
        <v>165</v>
      </c>
      <c r="C12" s="3" t="s">
        <v>59</v>
      </c>
      <c r="D12" s="3" t="s">
        <v>59</v>
      </c>
      <c r="E12" s="3" t="s">
        <v>59</v>
      </c>
      <c r="F12" s="3" t="s">
        <v>166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2019-01-31T16:45:07Z</dcterms:created>
  <dcterms:modified xsi:type="dcterms:W3CDTF">2019-02-05T15:36:52Z</dcterms:modified>
  <cp:category/>
  <cp:version/>
  <cp:contentType/>
  <cp:contentStatus/>
</cp:coreProperties>
</file>